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7100" windowHeight="10575" activeTab="2"/>
  </bookViews>
  <sheets>
    <sheet name="出力" sheetId="1" r:id="rId1"/>
    <sheet name="上" sheetId="2" r:id="rId2"/>
    <sheet name="下" sheetId="3" r:id="rId3"/>
  </sheets>
  <definedNames/>
  <calcPr fullCalcOnLoad="1"/>
</workbook>
</file>

<file path=xl/sharedStrings.xml><?xml version="1.0" encoding="utf-8"?>
<sst xmlns="http://schemas.openxmlformats.org/spreadsheetml/2006/main" count="3223" uniqueCount="40">
  <si>
    <t>時刻番号</t>
  </si>
  <si>
    <t>駅番号</t>
  </si>
  <si>
    <t>時刻</t>
  </si>
  <si>
    <t>ダイヤグラムを描画・消去する</t>
  </si>
  <si>
    <t>開始時刻番号</t>
  </si>
  <si>
    <t>終了時刻番号</t>
  </si>
  <si>
    <t>開始駅番号</t>
  </si>
  <si>
    <t>終了駅番号</t>
  </si>
  <si>
    <t>駅記号</t>
  </si>
  <si>
    <t>駅名</t>
  </si>
  <si>
    <t/>
  </si>
  <si>
    <t>鷹ノ巣</t>
  </si>
  <si>
    <t>西鷹巣</t>
  </si>
  <si>
    <t>小ヶ田</t>
  </si>
  <si>
    <t>大野台</t>
  </si>
  <si>
    <t>合川</t>
  </si>
  <si>
    <t>上杉</t>
  </si>
  <si>
    <t>米内沢</t>
  </si>
  <si>
    <t>桂瀬</t>
  </si>
  <si>
    <t>阿仁前田</t>
  </si>
  <si>
    <t>前田南</t>
  </si>
  <si>
    <t>小渕</t>
  </si>
  <si>
    <t>阿仁合</t>
  </si>
  <si>
    <t>荒瀬</t>
  </si>
  <si>
    <t>萱草</t>
  </si>
  <si>
    <t>笑内</t>
  </si>
  <si>
    <t>岩野目</t>
  </si>
  <si>
    <t>比立内</t>
  </si>
  <si>
    <t>奥阿仁</t>
  </si>
  <si>
    <t>阿仁マタギ</t>
  </si>
  <si>
    <t>戸沢</t>
  </si>
  <si>
    <t>上桧木内</t>
  </si>
  <si>
    <t>左通</t>
  </si>
  <si>
    <t>羽後中里</t>
  </si>
  <si>
    <t>松葉</t>
  </si>
  <si>
    <t>羽後長戸呂</t>
  </si>
  <si>
    <t>八津</t>
  </si>
  <si>
    <t>西明寺</t>
  </si>
  <si>
    <t>羽後太田</t>
  </si>
  <si>
    <t>角館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</si>
</sst>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4" borderId="2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0" fillId="5" borderId="0" xfId="0" applyFill="1" applyAlignment="1">
      <alignment vertical="center" shrinkToFit="1"/>
    </xf>
    <xf numFmtId="0" fontId="0" fillId="6" borderId="0" xfId="0" applyFill="1" applyAlignment="1">
      <alignment vertical="center" shrinkToFit="1"/>
    </xf>
    <xf numFmtId="0" fontId="0" fillId="7" borderId="0" xfId="0" applyFill="1" applyAlignment="1">
      <alignment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113</xdr:row>
      <xdr:rowOff>57150</xdr:rowOff>
    </xdr:from>
    <xdr:to>
      <xdr:col>14</xdr:col>
      <xdr:colOff>104775</xdr:colOff>
      <xdr:row>117</xdr:row>
      <xdr:rowOff>66675</xdr:rowOff>
    </xdr:to>
    <xdr:sp>
      <xdr:nvSpPr>
        <xdr:cNvPr id="1" name="Line 864"/>
        <xdr:cNvSpPr>
          <a:spLocks/>
        </xdr:cNvSpPr>
      </xdr:nvSpPr>
      <xdr:spPr>
        <a:xfrm>
          <a:off x="3162300" y="12973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117</xdr:row>
      <xdr:rowOff>57150</xdr:rowOff>
    </xdr:from>
    <xdr:to>
      <xdr:col>15</xdr:col>
      <xdr:colOff>104775</xdr:colOff>
      <xdr:row>122</xdr:row>
      <xdr:rowOff>47625</xdr:rowOff>
    </xdr:to>
    <xdr:sp>
      <xdr:nvSpPr>
        <xdr:cNvPr id="2" name="Line 865"/>
        <xdr:cNvSpPr>
          <a:spLocks/>
        </xdr:cNvSpPr>
      </xdr:nvSpPr>
      <xdr:spPr>
        <a:xfrm>
          <a:off x="3362325" y="134302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122</xdr:row>
      <xdr:rowOff>57150</xdr:rowOff>
    </xdr:from>
    <xdr:to>
      <xdr:col>16</xdr:col>
      <xdr:colOff>104775</xdr:colOff>
      <xdr:row>127</xdr:row>
      <xdr:rowOff>66675</xdr:rowOff>
    </xdr:to>
    <xdr:sp>
      <xdr:nvSpPr>
        <xdr:cNvPr id="3" name="Line 866"/>
        <xdr:cNvSpPr>
          <a:spLocks/>
        </xdr:cNvSpPr>
      </xdr:nvSpPr>
      <xdr:spPr>
        <a:xfrm>
          <a:off x="3562350" y="14001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127</xdr:row>
      <xdr:rowOff>57150</xdr:rowOff>
    </xdr:from>
    <xdr:to>
      <xdr:col>17</xdr:col>
      <xdr:colOff>104775</xdr:colOff>
      <xdr:row>131</xdr:row>
      <xdr:rowOff>66675</xdr:rowOff>
    </xdr:to>
    <xdr:sp>
      <xdr:nvSpPr>
        <xdr:cNvPr id="4" name="Line 867"/>
        <xdr:cNvSpPr>
          <a:spLocks/>
        </xdr:cNvSpPr>
      </xdr:nvSpPr>
      <xdr:spPr>
        <a:xfrm>
          <a:off x="3762375" y="1457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131</xdr:row>
      <xdr:rowOff>57150</xdr:rowOff>
    </xdr:from>
    <xdr:to>
      <xdr:col>18</xdr:col>
      <xdr:colOff>104775</xdr:colOff>
      <xdr:row>135</xdr:row>
      <xdr:rowOff>66675</xdr:rowOff>
    </xdr:to>
    <xdr:sp>
      <xdr:nvSpPr>
        <xdr:cNvPr id="5" name="Line 868"/>
        <xdr:cNvSpPr>
          <a:spLocks/>
        </xdr:cNvSpPr>
      </xdr:nvSpPr>
      <xdr:spPr>
        <a:xfrm>
          <a:off x="3962400" y="1503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135</xdr:row>
      <xdr:rowOff>57150</xdr:rowOff>
    </xdr:from>
    <xdr:to>
      <xdr:col>18</xdr:col>
      <xdr:colOff>104775</xdr:colOff>
      <xdr:row>135</xdr:row>
      <xdr:rowOff>66675</xdr:rowOff>
    </xdr:to>
    <xdr:sp>
      <xdr:nvSpPr>
        <xdr:cNvPr id="6" name="Line 869"/>
        <xdr:cNvSpPr>
          <a:spLocks/>
        </xdr:cNvSpPr>
      </xdr:nvSpPr>
      <xdr:spPr>
        <a:xfrm>
          <a:off x="4162425" y="15487650"/>
          <a:ext cx="0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135</xdr:row>
      <xdr:rowOff>57150</xdr:rowOff>
    </xdr:from>
    <xdr:to>
      <xdr:col>19</xdr:col>
      <xdr:colOff>104775</xdr:colOff>
      <xdr:row>140</xdr:row>
      <xdr:rowOff>47625</xdr:rowOff>
    </xdr:to>
    <xdr:sp>
      <xdr:nvSpPr>
        <xdr:cNvPr id="7" name="Line 870"/>
        <xdr:cNvSpPr>
          <a:spLocks/>
        </xdr:cNvSpPr>
      </xdr:nvSpPr>
      <xdr:spPr>
        <a:xfrm>
          <a:off x="4162425" y="15487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140</xdr:row>
      <xdr:rowOff>57150</xdr:rowOff>
    </xdr:from>
    <xdr:to>
      <xdr:col>20</xdr:col>
      <xdr:colOff>104775</xdr:colOff>
      <xdr:row>144</xdr:row>
      <xdr:rowOff>47625</xdr:rowOff>
    </xdr:to>
    <xdr:sp>
      <xdr:nvSpPr>
        <xdr:cNvPr id="8" name="Line 871"/>
        <xdr:cNvSpPr>
          <a:spLocks/>
        </xdr:cNvSpPr>
      </xdr:nvSpPr>
      <xdr:spPr>
        <a:xfrm>
          <a:off x="4362450" y="16059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144</xdr:row>
      <xdr:rowOff>57150</xdr:rowOff>
    </xdr:from>
    <xdr:to>
      <xdr:col>21</xdr:col>
      <xdr:colOff>104775</xdr:colOff>
      <xdr:row>156</xdr:row>
      <xdr:rowOff>47625</xdr:rowOff>
    </xdr:to>
    <xdr:sp>
      <xdr:nvSpPr>
        <xdr:cNvPr id="9" name="Line 872"/>
        <xdr:cNvSpPr>
          <a:spLocks/>
        </xdr:cNvSpPr>
      </xdr:nvSpPr>
      <xdr:spPr>
        <a:xfrm>
          <a:off x="4562475" y="16516350"/>
          <a:ext cx="200025" cy="1362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156</xdr:row>
      <xdr:rowOff>57150</xdr:rowOff>
    </xdr:from>
    <xdr:to>
      <xdr:col>22</xdr:col>
      <xdr:colOff>104775</xdr:colOff>
      <xdr:row>161</xdr:row>
      <xdr:rowOff>66675</xdr:rowOff>
    </xdr:to>
    <xdr:sp>
      <xdr:nvSpPr>
        <xdr:cNvPr id="10" name="Line 873"/>
        <xdr:cNvSpPr>
          <a:spLocks/>
        </xdr:cNvSpPr>
      </xdr:nvSpPr>
      <xdr:spPr>
        <a:xfrm>
          <a:off x="4762500" y="17887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161</xdr:row>
      <xdr:rowOff>57150</xdr:rowOff>
    </xdr:from>
    <xdr:to>
      <xdr:col>23</xdr:col>
      <xdr:colOff>104775</xdr:colOff>
      <xdr:row>164</xdr:row>
      <xdr:rowOff>47625</xdr:rowOff>
    </xdr:to>
    <xdr:sp>
      <xdr:nvSpPr>
        <xdr:cNvPr id="11" name="Line 874"/>
        <xdr:cNvSpPr>
          <a:spLocks/>
        </xdr:cNvSpPr>
      </xdr:nvSpPr>
      <xdr:spPr>
        <a:xfrm>
          <a:off x="4962525" y="184594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164</xdr:row>
      <xdr:rowOff>57150</xdr:rowOff>
    </xdr:from>
    <xdr:to>
      <xdr:col>24</xdr:col>
      <xdr:colOff>104775</xdr:colOff>
      <xdr:row>168</xdr:row>
      <xdr:rowOff>47625</xdr:rowOff>
    </xdr:to>
    <xdr:sp>
      <xdr:nvSpPr>
        <xdr:cNvPr id="12" name="Line 875"/>
        <xdr:cNvSpPr>
          <a:spLocks/>
        </xdr:cNvSpPr>
      </xdr:nvSpPr>
      <xdr:spPr>
        <a:xfrm>
          <a:off x="5162550" y="18802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168</xdr:row>
      <xdr:rowOff>57150</xdr:rowOff>
    </xdr:from>
    <xdr:to>
      <xdr:col>25</xdr:col>
      <xdr:colOff>104775</xdr:colOff>
      <xdr:row>172</xdr:row>
      <xdr:rowOff>47625</xdr:rowOff>
    </xdr:to>
    <xdr:sp>
      <xdr:nvSpPr>
        <xdr:cNvPr id="13" name="Line 876"/>
        <xdr:cNvSpPr>
          <a:spLocks/>
        </xdr:cNvSpPr>
      </xdr:nvSpPr>
      <xdr:spPr>
        <a:xfrm>
          <a:off x="5362575" y="19259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172</xdr:row>
      <xdr:rowOff>57150</xdr:rowOff>
    </xdr:from>
    <xdr:to>
      <xdr:col>26</xdr:col>
      <xdr:colOff>104775</xdr:colOff>
      <xdr:row>176</xdr:row>
      <xdr:rowOff>47625</xdr:rowOff>
    </xdr:to>
    <xdr:sp>
      <xdr:nvSpPr>
        <xdr:cNvPr id="14" name="Line 877"/>
        <xdr:cNvSpPr>
          <a:spLocks/>
        </xdr:cNvSpPr>
      </xdr:nvSpPr>
      <xdr:spPr>
        <a:xfrm>
          <a:off x="5562600" y="19716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176</xdr:row>
      <xdr:rowOff>57150</xdr:rowOff>
    </xdr:from>
    <xdr:to>
      <xdr:col>27</xdr:col>
      <xdr:colOff>104775</xdr:colOff>
      <xdr:row>181</xdr:row>
      <xdr:rowOff>66675</xdr:rowOff>
    </xdr:to>
    <xdr:sp>
      <xdr:nvSpPr>
        <xdr:cNvPr id="15" name="Line 878"/>
        <xdr:cNvSpPr>
          <a:spLocks/>
        </xdr:cNvSpPr>
      </xdr:nvSpPr>
      <xdr:spPr>
        <a:xfrm>
          <a:off x="5762625" y="20173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181</xdr:row>
      <xdr:rowOff>57150</xdr:rowOff>
    </xdr:from>
    <xdr:to>
      <xdr:col>28</xdr:col>
      <xdr:colOff>104775</xdr:colOff>
      <xdr:row>186</xdr:row>
      <xdr:rowOff>47625</xdr:rowOff>
    </xdr:to>
    <xdr:sp>
      <xdr:nvSpPr>
        <xdr:cNvPr id="16" name="Line 879"/>
        <xdr:cNvSpPr>
          <a:spLocks/>
        </xdr:cNvSpPr>
      </xdr:nvSpPr>
      <xdr:spPr>
        <a:xfrm>
          <a:off x="5962650" y="20745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186</xdr:row>
      <xdr:rowOff>57150</xdr:rowOff>
    </xdr:from>
    <xdr:to>
      <xdr:col>29</xdr:col>
      <xdr:colOff>104775</xdr:colOff>
      <xdr:row>189</xdr:row>
      <xdr:rowOff>66675</xdr:rowOff>
    </xdr:to>
    <xdr:sp>
      <xdr:nvSpPr>
        <xdr:cNvPr id="17" name="Line 880"/>
        <xdr:cNvSpPr>
          <a:spLocks/>
        </xdr:cNvSpPr>
      </xdr:nvSpPr>
      <xdr:spPr>
        <a:xfrm>
          <a:off x="6162675" y="213169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189</xdr:row>
      <xdr:rowOff>57150</xdr:rowOff>
    </xdr:from>
    <xdr:to>
      <xdr:col>30</xdr:col>
      <xdr:colOff>104775</xdr:colOff>
      <xdr:row>195</xdr:row>
      <xdr:rowOff>66675</xdr:rowOff>
    </xdr:to>
    <xdr:sp>
      <xdr:nvSpPr>
        <xdr:cNvPr id="18" name="Line 881"/>
        <xdr:cNvSpPr>
          <a:spLocks/>
        </xdr:cNvSpPr>
      </xdr:nvSpPr>
      <xdr:spPr>
        <a:xfrm>
          <a:off x="6362700" y="216598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158</xdr:row>
      <xdr:rowOff>57150</xdr:rowOff>
    </xdr:from>
    <xdr:to>
      <xdr:col>14</xdr:col>
      <xdr:colOff>104775</xdr:colOff>
      <xdr:row>162</xdr:row>
      <xdr:rowOff>47625</xdr:rowOff>
    </xdr:to>
    <xdr:sp>
      <xdr:nvSpPr>
        <xdr:cNvPr id="19" name="Line 882"/>
        <xdr:cNvSpPr>
          <a:spLocks/>
        </xdr:cNvSpPr>
      </xdr:nvSpPr>
      <xdr:spPr>
        <a:xfrm>
          <a:off x="3162300" y="18116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162</xdr:row>
      <xdr:rowOff>57150</xdr:rowOff>
    </xdr:from>
    <xdr:to>
      <xdr:col>15</xdr:col>
      <xdr:colOff>104775</xdr:colOff>
      <xdr:row>166</xdr:row>
      <xdr:rowOff>47625</xdr:rowOff>
    </xdr:to>
    <xdr:sp>
      <xdr:nvSpPr>
        <xdr:cNvPr id="20" name="Line 883"/>
        <xdr:cNvSpPr>
          <a:spLocks/>
        </xdr:cNvSpPr>
      </xdr:nvSpPr>
      <xdr:spPr>
        <a:xfrm>
          <a:off x="3362325" y="18573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166</xdr:row>
      <xdr:rowOff>57150</xdr:rowOff>
    </xdr:from>
    <xdr:to>
      <xdr:col>16</xdr:col>
      <xdr:colOff>104775</xdr:colOff>
      <xdr:row>171</xdr:row>
      <xdr:rowOff>66675</xdr:rowOff>
    </xdr:to>
    <xdr:sp>
      <xdr:nvSpPr>
        <xdr:cNvPr id="21" name="Line 884"/>
        <xdr:cNvSpPr>
          <a:spLocks/>
        </xdr:cNvSpPr>
      </xdr:nvSpPr>
      <xdr:spPr>
        <a:xfrm>
          <a:off x="3562350" y="19030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171</xdr:row>
      <xdr:rowOff>57150</xdr:rowOff>
    </xdr:from>
    <xdr:to>
      <xdr:col>17</xdr:col>
      <xdr:colOff>104775</xdr:colOff>
      <xdr:row>175</xdr:row>
      <xdr:rowOff>66675</xdr:rowOff>
    </xdr:to>
    <xdr:sp>
      <xdr:nvSpPr>
        <xdr:cNvPr id="22" name="Line 885"/>
        <xdr:cNvSpPr>
          <a:spLocks/>
        </xdr:cNvSpPr>
      </xdr:nvSpPr>
      <xdr:spPr>
        <a:xfrm>
          <a:off x="3762375" y="19602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175</xdr:row>
      <xdr:rowOff>57150</xdr:rowOff>
    </xdr:from>
    <xdr:to>
      <xdr:col>18</xdr:col>
      <xdr:colOff>104775</xdr:colOff>
      <xdr:row>179</xdr:row>
      <xdr:rowOff>66675</xdr:rowOff>
    </xdr:to>
    <xdr:sp>
      <xdr:nvSpPr>
        <xdr:cNvPr id="23" name="Line 886"/>
        <xdr:cNvSpPr>
          <a:spLocks/>
        </xdr:cNvSpPr>
      </xdr:nvSpPr>
      <xdr:spPr>
        <a:xfrm>
          <a:off x="3962400" y="20059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179</xdr:row>
      <xdr:rowOff>57150</xdr:rowOff>
    </xdr:from>
    <xdr:to>
      <xdr:col>18</xdr:col>
      <xdr:colOff>104775</xdr:colOff>
      <xdr:row>180</xdr:row>
      <xdr:rowOff>47625</xdr:rowOff>
    </xdr:to>
    <xdr:sp>
      <xdr:nvSpPr>
        <xdr:cNvPr id="24" name="Line 887"/>
        <xdr:cNvSpPr>
          <a:spLocks/>
        </xdr:cNvSpPr>
      </xdr:nvSpPr>
      <xdr:spPr>
        <a:xfrm>
          <a:off x="4162425" y="20516850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180</xdr:row>
      <xdr:rowOff>57150</xdr:rowOff>
    </xdr:from>
    <xdr:to>
      <xdr:col>19</xdr:col>
      <xdr:colOff>104775</xdr:colOff>
      <xdr:row>185</xdr:row>
      <xdr:rowOff>66675</xdr:rowOff>
    </xdr:to>
    <xdr:sp>
      <xdr:nvSpPr>
        <xdr:cNvPr id="25" name="Line 888"/>
        <xdr:cNvSpPr>
          <a:spLocks/>
        </xdr:cNvSpPr>
      </xdr:nvSpPr>
      <xdr:spPr>
        <a:xfrm>
          <a:off x="4162425" y="20631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185</xdr:row>
      <xdr:rowOff>57150</xdr:rowOff>
    </xdr:from>
    <xdr:to>
      <xdr:col>20</xdr:col>
      <xdr:colOff>104775</xdr:colOff>
      <xdr:row>189</xdr:row>
      <xdr:rowOff>66675</xdr:rowOff>
    </xdr:to>
    <xdr:sp>
      <xdr:nvSpPr>
        <xdr:cNvPr id="26" name="Line 889"/>
        <xdr:cNvSpPr>
          <a:spLocks/>
        </xdr:cNvSpPr>
      </xdr:nvSpPr>
      <xdr:spPr>
        <a:xfrm>
          <a:off x="4362450" y="21202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189</xdr:row>
      <xdr:rowOff>57150</xdr:rowOff>
    </xdr:from>
    <xdr:to>
      <xdr:col>21</xdr:col>
      <xdr:colOff>104775</xdr:colOff>
      <xdr:row>200</xdr:row>
      <xdr:rowOff>47625</xdr:rowOff>
    </xdr:to>
    <xdr:sp>
      <xdr:nvSpPr>
        <xdr:cNvPr id="27" name="Line 890"/>
        <xdr:cNvSpPr>
          <a:spLocks/>
        </xdr:cNvSpPr>
      </xdr:nvSpPr>
      <xdr:spPr>
        <a:xfrm>
          <a:off x="4562475" y="216598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200</xdr:row>
      <xdr:rowOff>57150</xdr:rowOff>
    </xdr:from>
    <xdr:to>
      <xdr:col>22</xdr:col>
      <xdr:colOff>104775</xdr:colOff>
      <xdr:row>205</xdr:row>
      <xdr:rowOff>66675</xdr:rowOff>
    </xdr:to>
    <xdr:sp>
      <xdr:nvSpPr>
        <xdr:cNvPr id="28" name="Line 891"/>
        <xdr:cNvSpPr>
          <a:spLocks/>
        </xdr:cNvSpPr>
      </xdr:nvSpPr>
      <xdr:spPr>
        <a:xfrm>
          <a:off x="4762500" y="22917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205</xdr:row>
      <xdr:rowOff>57150</xdr:rowOff>
    </xdr:from>
    <xdr:to>
      <xdr:col>23</xdr:col>
      <xdr:colOff>104775</xdr:colOff>
      <xdr:row>208</xdr:row>
      <xdr:rowOff>47625</xdr:rowOff>
    </xdr:to>
    <xdr:sp>
      <xdr:nvSpPr>
        <xdr:cNvPr id="29" name="Line 892"/>
        <xdr:cNvSpPr>
          <a:spLocks/>
        </xdr:cNvSpPr>
      </xdr:nvSpPr>
      <xdr:spPr>
        <a:xfrm>
          <a:off x="4962525" y="234886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208</xdr:row>
      <xdr:rowOff>57150</xdr:rowOff>
    </xdr:from>
    <xdr:to>
      <xdr:col>24</xdr:col>
      <xdr:colOff>104775</xdr:colOff>
      <xdr:row>213</xdr:row>
      <xdr:rowOff>66675</xdr:rowOff>
    </xdr:to>
    <xdr:sp>
      <xdr:nvSpPr>
        <xdr:cNvPr id="30" name="Line 893"/>
        <xdr:cNvSpPr>
          <a:spLocks/>
        </xdr:cNvSpPr>
      </xdr:nvSpPr>
      <xdr:spPr>
        <a:xfrm>
          <a:off x="5162550" y="23831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213</xdr:row>
      <xdr:rowOff>57150</xdr:rowOff>
    </xdr:from>
    <xdr:to>
      <xdr:col>25</xdr:col>
      <xdr:colOff>104775</xdr:colOff>
      <xdr:row>217</xdr:row>
      <xdr:rowOff>66675</xdr:rowOff>
    </xdr:to>
    <xdr:sp>
      <xdr:nvSpPr>
        <xdr:cNvPr id="31" name="Line 894"/>
        <xdr:cNvSpPr>
          <a:spLocks/>
        </xdr:cNvSpPr>
      </xdr:nvSpPr>
      <xdr:spPr>
        <a:xfrm>
          <a:off x="5362575" y="24403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217</xdr:row>
      <xdr:rowOff>57150</xdr:rowOff>
    </xdr:from>
    <xdr:to>
      <xdr:col>26</xdr:col>
      <xdr:colOff>104775</xdr:colOff>
      <xdr:row>221</xdr:row>
      <xdr:rowOff>66675</xdr:rowOff>
    </xdr:to>
    <xdr:sp>
      <xdr:nvSpPr>
        <xdr:cNvPr id="32" name="Line 895"/>
        <xdr:cNvSpPr>
          <a:spLocks/>
        </xdr:cNvSpPr>
      </xdr:nvSpPr>
      <xdr:spPr>
        <a:xfrm>
          <a:off x="5562600" y="24860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221</xdr:row>
      <xdr:rowOff>57150</xdr:rowOff>
    </xdr:from>
    <xdr:to>
      <xdr:col>27</xdr:col>
      <xdr:colOff>104775</xdr:colOff>
      <xdr:row>226</xdr:row>
      <xdr:rowOff>47625</xdr:rowOff>
    </xdr:to>
    <xdr:sp>
      <xdr:nvSpPr>
        <xdr:cNvPr id="33" name="Line 896"/>
        <xdr:cNvSpPr>
          <a:spLocks/>
        </xdr:cNvSpPr>
      </xdr:nvSpPr>
      <xdr:spPr>
        <a:xfrm>
          <a:off x="5762625" y="25317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226</xdr:row>
      <xdr:rowOff>57150</xdr:rowOff>
    </xdr:from>
    <xdr:to>
      <xdr:col>28</xdr:col>
      <xdr:colOff>104775</xdr:colOff>
      <xdr:row>230</xdr:row>
      <xdr:rowOff>47625</xdr:rowOff>
    </xdr:to>
    <xdr:sp>
      <xdr:nvSpPr>
        <xdr:cNvPr id="34" name="Line 897"/>
        <xdr:cNvSpPr>
          <a:spLocks/>
        </xdr:cNvSpPr>
      </xdr:nvSpPr>
      <xdr:spPr>
        <a:xfrm>
          <a:off x="5962650" y="25888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230</xdr:row>
      <xdr:rowOff>57150</xdr:rowOff>
    </xdr:from>
    <xdr:to>
      <xdr:col>29</xdr:col>
      <xdr:colOff>104775</xdr:colOff>
      <xdr:row>234</xdr:row>
      <xdr:rowOff>47625</xdr:rowOff>
    </xdr:to>
    <xdr:sp>
      <xdr:nvSpPr>
        <xdr:cNvPr id="35" name="Line 898"/>
        <xdr:cNvSpPr>
          <a:spLocks/>
        </xdr:cNvSpPr>
      </xdr:nvSpPr>
      <xdr:spPr>
        <a:xfrm>
          <a:off x="6162675" y="26346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234</xdr:row>
      <xdr:rowOff>57150</xdr:rowOff>
    </xdr:from>
    <xdr:to>
      <xdr:col>30</xdr:col>
      <xdr:colOff>104775</xdr:colOff>
      <xdr:row>239</xdr:row>
      <xdr:rowOff>66675</xdr:rowOff>
    </xdr:to>
    <xdr:sp>
      <xdr:nvSpPr>
        <xdr:cNvPr id="36" name="Line 899"/>
        <xdr:cNvSpPr>
          <a:spLocks/>
        </xdr:cNvSpPr>
      </xdr:nvSpPr>
      <xdr:spPr>
        <a:xfrm>
          <a:off x="6362700" y="26803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187</xdr:row>
      <xdr:rowOff>57150</xdr:rowOff>
    </xdr:from>
    <xdr:to>
      <xdr:col>3</xdr:col>
      <xdr:colOff>104775</xdr:colOff>
      <xdr:row>189</xdr:row>
      <xdr:rowOff>66675</xdr:rowOff>
    </xdr:to>
    <xdr:sp>
      <xdr:nvSpPr>
        <xdr:cNvPr id="37" name="Line 900"/>
        <xdr:cNvSpPr>
          <a:spLocks/>
        </xdr:cNvSpPr>
      </xdr:nvSpPr>
      <xdr:spPr>
        <a:xfrm>
          <a:off x="962025" y="214312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189</xdr:row>
      <xdr:rowOff>57150</xdr:rowOff>
    </xdr:from>
    <xdr:to>
      <xdr:col>4</xdr:col>
      <xdr:colOff>104775</xdr:colOff>
      <xdr:row>193</xdr:row>
      <xdr:rowOff>66675</xdr:rowOff>
    </xdr:to>
    <xdr:sp>
      <xdr:nvSpPr>
        <xdr:cNvPr id="38" name="Line 901"/>
        <xdr:cNvSpPr>
          <a:spLocks/>
        </xdr:cNvSpPr>
      </xdr:nvSpPr>
      <xdr:spPr>
        <a:xfrm>
          <a:off x="1162050" y="2165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193</xdr:row>
      <xdr:rowOff>57150</xdr:rowOff>
    </xdr:from>
    <xdr:to>
      <xdr:col>5</xdr:col>
      <xdr:colOff>104775</xdr:colOff>
      <xdr:row>198</xdr:row>
      <xdr:rowOff>47625</xdr:rowOff>
    </xdr:to>
    <xdr:sp>
      <xdr:nvSpPr>
        <xdr:cNvPr id="39" name="Line 902"/>
        <xdr:cNvSpPr>
          <a:spLocks/>
        </xdr:cNvSpPr>
      </xdr:nvSpPr>
      <xdr:spPr>
        <a:xfrm>
          <a:off x="1362075" y="22117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198</xdr:row>
      <xdr:rowOff>57150</xdr:rowOff>
    </xdr:from>
    <xdr:to>
      <xdr:col>6</xdr:col>
      <xdr:colOff>104775</xdr:colOff>
      <xdr:row>203</xdr:row>
      <xdr:rowOff>66675</xdr:rowOff>
    </xdr:to>
    <xdr:sp>
      <xdr:nvSpPr>
        <xdr:cNvPr id="40" name="Line 903"/>
        <xdr:cNvSpPr>
          <a:spLocks/>
        </xdr:cNvSpPr>
      </xdr:nvSpPr>
      <xdr:spPr>
        <a:xfrm>
          <a:off x="1562100" y="22688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203</xdr:row>
      <xdr:rowOff>57150</xdr:rowOff>
    </xdr:from>
    <xdr:to>
      <xdr:col>7</xdr:col>
      <xdr:colOff>104775</xdr:colOff>
      <xdr:row>207</xdr:row>
      <xdr:rowOff>66675</xdr:rowOff>
    </xdr:to>
    <xdr:sp>
      <xdr:nvSpPr>
        <xdr:cNvPr id="41" name="Line 904"/>
        <xdr:cNvSpPr>
          <a:spLocks/>
        </xdr:cNvSpPr>
      </xdr:nvSpPr>
      <xdr:spPr>
        <a:xfrm>
          <a:off x="1762125" y="23260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207</xdr:row>
      <xdr:rowOff>57150</xdr:rowOff>
    </xdr:from>
    <xdr:to>
      <xdr:col>8</xdr:col>
      <xdr:colOff>104775</xdr:colOff>
      <xdr:row>211</xdr:row>
      <xdr:rowOff>66675</xdr:rowOff>
    </xdr:to>
    <xdr:sp>
      <xdr:nvSpPr>
        <xdr:cNvPr id="42" name="Line 905"/>
        <xdr:cNvSpPr>
          <a:spLocks/>
        </xdr:cNvSpPr>
      </xdr:nvSpPr>
      <xdr:spPr>
        <a:xfrm>
          <a:off x="1962150" y="23717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211</xdr:row>
      <xdr:rowOff>57150</xdr:rowOff>
    </xdr:from>
    <xdr:to>
      <xdr:col>9</xdr:col>
      <xdr:colOff>104775</xdr:colOff>
      <xdr:row>219</xdr:row>
      <xdr:rowOff>66675</xdr:rowOff>
    </xdr:to>
    <xdr:sp>
      <xdr:nvSpPr>
        <xdr:cNvPr id="43" name="Line 906"/>
        <xdr:cNvSpPr>
          <a:spLocks/>
        </xdr:cNvSpPr>
      </xdr:nvSpPr>
      <xdr:spPr>
        <a:xfrm>
          <a:off x="2162175" y="241744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219</xdr:row>
      <xdr:rowOff>57150</xdr:rowOff>
    </xdr:from>
    <xdr:to>
      <xdr:col>10</xdr:col>
      <xdr:colOff>104775</xdr:colOff>
      <xdr:row>227</xdr:row>
      <xdr:rowOff>66675</xdr:rowOff>
    </xdr:to>
    <xdr:sp>
      <xdr:nvSpPr>
        <xdr:cNvPr id="44" name="Line 907"/>
        <xdr:cNvSpPr>
          <a:spLocks/>
        </xdr:cNvSpPr>
      </xdr:nvSpPr>
      <xdr:spPr>
        <a:xfrm>
          <a:off x="2362200" y="250888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227</xdr:row>
      <xdr:rowOff>57150</xdr:rowOff>
    </xdr:from>
    <xdr:to>
      <xdr:col>11</xdr:col>
      <xdr:colOff>104775</xdr:colOff>
      <xdr:row>231</xdr:row>
      <xdr:rowOff>66675</xdr:rowOff>
    </xdr:to>
    <xdr:sp>
      <xdr:nvSpPr>
        <xdr:cNvPr id="45" name="Line 908"/>
        <xdr:cNvSpPr>
          <a:spLocks/>
        </xdr:cNvSpPr>
      </xdr:nvSpPr>
      <xdr:spPr>
        <a:xfrm>
          <a:off x="2562225" y="2600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231</xdr:row>
      <xdr:rowOff>57150</xdr:rowOff>
    </xdr:from>
    <xdr:to>
      <xdr:col>12</xdr:col>
      <xdr:colOff>104775</xdr:colOff>
      <xdr:row>235</xdr:row>
      <xdr:rowOff>66675</xdr:rowOff>
    </xdr:to>
    <xdr:sp>
      <xdr:nvSpPr>
        <xdr:cNvPr id="46" name="Line 909"/>
        <xdr:cNvSpPr>
          <a:spLocks/>
        </xdr:cNvSpPr>
      </xdr:nvSpPr>
      <xdr:spPr>
        <a:xfrm>
          <a:off x="2762250" y="2646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235</xdr:row>
      <xdr:rowOff>57150</xdr:rowOff>
    </xdr:from>
    <xdr:to>
      <xdr:col>13</xdr:col>
      <xdr:colOff>104775</xdr:colOff>
      <xdr:row>241</xdr:row>
      <xdr:rowOff>66675</xdr:rowOff>
    </xdr:to>
    <xdr:sp>
      <xdr:nvSpPr>
        <xdr:cNvPr id="47" name="Line 910"/>
        <xdr:cNvSpPr>
          <a:spLocks/>
        </xdr:cNvSpPr>
      </xdr:nvSpPr>
      <xdr:spPr>
        <a:xfrm>
          <a:off x="2962275" y="269176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241</xdr:row>
      <xdr:rowOff>57150</xdr:rowOff>
    </xdr:from>
    <xdr:to>
      <xdr:col>13</xdr:col>
      <xdr:colOff>104775</xdr:colOff>
      <xdr:row>248</xdr:row>
      <xdr:rowOff>47625</xdr:rowOff>
    </xdr:to>
    <xdr:sp>
      <xdr:nvSpPr>
        <xdr:cNvPr id="48" name="Line 911"/>
        <xdr:cNvSpPr>
          <a:spLocks/>
        </xdr:cNvSpPr>
      </xdr:nvSpPr>
      <xdr:spPr>
        <a:xfrm>
          <a:off x="3162300" y="27603450"/>
          <a:ext cx="0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248</xdr:row>
      <xdr:rowOff>57150</xdr:rowOff>
    </xdr:from>
    <xdr:to>
      <xdr:col>14</xdr:col>
      <xdr:colOff>104775</xdr:colOff>
      <xdr:row>252</xdr:row>
      <xdr:rowOff>47625</xdr:rowOff>
    </xdr:to>
    <xdr:sp>
      <xdr:nvSpPr>
        <xdr:cNvPr id="49" name="Line 912"/>
        <xdr:cNvSpPr>
          <a:spLocks/>
        </xdr:cNvSpPr>
      </xdr:nvSpPr>
      <xdr:spPr>
        <a:xfrm>
          <a:off x="3162300" y="28403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252</xdr:row>
      <xdr:rowOff>57150</xdr:rowOff>
    </xdr:from>
    <xdr:to>
      <xdr:col>15</xdr:col>
      <xdr:colOff>104775</xdr:colOff>
      <xdr:row>256</xdr:row>
      <xdr:rowOff>47625</xdr:rowOff>
    </xdr:to>
    <xdr:sp>
      <xdr:nvSpPr>
        <xdr:cNvPr id="50" name="Line 913"/>
        <xdr:cNvSpPr>
          <a:spLocks/>
        </xdr:cNvSpPr>
      </xdr:nvSpPr>
      <xdr:spPr>
        <a:xfrm>
          <a:off x="3362325" y="2886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256</xdr:row>
      <xdr:rowOff>57150</xdr:rowOff>
    </xdr:from>
    <xdr:to>
      <xdr:col>16</xdr:col>
      <xdr:colOff>104775</xdr:colOff>
      <xdr:row>261</xdr:row>
      <xdr:rowOff>66675</xdr:rowOff>
    </xdr:to>
    <xdr:sp>
      <xdr:nvSpPr>
        <xdr:cNvPr id="51" name="Line 914"/>
        <xdr:cNvSpPr>
          <a:spLocks/>
        </xdr:cNvSpPr>
      </xdr:nvSpPr>
      <xdr:spPr>
        <a:xfrm>
          <a:off x="3562350" y="29317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261</xdr:row>
      <xdr:rowOff>57150</xdr:rowOff>
    </xdr:from>
    <xdr:to>
      <xdr:col>17</xdr:col>
      <xdr:colOff>104775</xdr:colOff>
      <xdr:row>265</xdr:row>
      <xdr:rowOff>66675</xdr:rowOff>
    </xdr:to>
    <xdr:sp>
      <xdr:nvSpPr>
        <xdr:cNvPr id="52" name="Line 915"/>
        <xdr:cNvSpPr>
          <a:spLocks/>
        </xdr:cNvSpPr>
      </xdr:nvSpPr>
      <xdr:spPr>
        <a:xfrm>
          <a:off x="3762375" y="29889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265</xdr:row>
      <xdr:rowOff>57150</xdr:rowOff>
    </xdr:from>
    <xdr:to>
      <xdr:col>18</xdr:col>
      <xdr:colOff>104775</xdr:colOff>
      <xdr:row>269</xdr:row>
      <xdr:rowOff>66675</xdr:rowOff>
    </xdr:to>
    <xdr:sp>
      <xdr:nvSpPr>
        <xdr:cNvPr id="53" name="Line 916"/>
        <xdr:cNvSpPr>
          <a:spLocks/>
        </xdr:cNvSpPr>
      </xdr:nvSpPr>
      <xdr:spPr>
        <a:xfrm>
          <a:off x="3962400" y="30346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269</xdr:row>
      <xdr:rowOff>57150</xdr:rowOff>
    </xdr:from>
    <xdr:to>
      <xdr:col>18</xdr:col>
      <xdr:colOff>104775</xdr:colOff>
      <xdr:row>273</xdr:row>
      <xdr:rowOff>66675</xdr:rowOff>
    </xdr:to>
    <xdr:sp>
      <xdr:nvSpPr>
        <xdr:cNvPr id="54" name="Line 917"/>
        <xdr:cNvSpPr>
          <a:spLocks/>
        </xdr:cNvSpPr>
      </xdr:nvSpPr>
      <xdr:spPr>
        <a:xfrm>
          <a:off x="4162425" y="30803850"/>
          <a:ext cx="0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273</xdr:row>
      <xdr:rowOff>57150</xdr:rowOff>
    </xdr:from>
    <xdr:to>
      <xdr:col>19</xdr:col>
      <xdr:colOff>104775</xdr:colOff>
      <xdr:row>278</xdr:row>
      <xdr:rowOff>47625</xdr:rowOff>
    </xdr:to>
    <xdr:sp>
      <xdr:nvSpPr>
        <xdr:cNvPr id="55" name="Line 918"/>
        <xdr:cNvSpPr>
          <a:spLocks/>
        </xdr:cNvSpPr>
      </xdr:nvSpPr>
      <xdr:spPr>
        <a:xfrm>
          <a:off x="4162425" y="31261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278</xdr:row>
      <xdr:rowOff>57150</xdr:rowOff>
    </xdr:from>
    <xdr:to>
      <xdr:col>20</xdr:col>
      <xdr:colOff>104775</xdr:colOff>
      <xdr:row>282</xdr:row>
      <xdr:rowOff>47625</xdr:rowOff>
    </xdr:to>
    <xdr:sp>
      <xdr:nvSpPr>
        <xdr:cNvPr id="56" name="Line 919"/>
        <xdr:cNvSpPr>
          <a:spLocks/>
        </xdr:cNvSpPr>
      </xdr:nvSpPr>
      <xdr:spPr>
        <a:xfrm>
          <a:off x="4362450" y="31832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282</xdr:row>
      <xdr:rowOff>57150</xdr:rowOff>
    </xdr:from>
    <xdr:to>
      <xdr:col>21</xdr:col>
      <xdr:colOff>104775</xdr:colOff>
      <xdr:row>294</xdr:row>
      <xdr:rowOff>47625</xdr:rowOff>
    </xdr:to>
    <xdr:sp>
      <xdr:nvSpPr>
        <xdr:cNvPr id="57" name="Line 920"/>
        <xdr:cNvSpPr>
          <a:spLocks/>
        </xdr:cNvSpPr>
      </xdr:nvSpPr>
      <xdr:spPr>
        <a:xfrm>
          <a:off x="4562475" y="32289750"/>
          <a:ext cx="200025" cy="1362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294</xdr:row>
      <xdr:rowOff>57150</xdr:rowOff>
    </xdr:from>
    <xdr:to>
      <xdr:col>22</xdr:col>
      <xdr:colOff>104775</xdr:colOff>
      <xdr:row>299</xdr:row>
      <xdr:rowOff>66675</xdr:rowOff>
    </xdr:to>
    <xdr:sp>
      <xdr:nvSpPr>
        <xdr:cNvPr id="58" name="Line 921"/>
        <xdr:cNvSpPr>
          <a:spLocks/>
        </xdr:cNvSpPr>
      </xdr:nvSpPr>
      <xdr:spPr>
        <a:xfrm>
          <a:off x="4762500" y="33661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299</xdr:row>
      <xdr:rowOff>57150</xdr:rowOff>
    </xdr:from>
    <xdr:to>
      <xdr:col>23</xdr:col>
      <xdr:colOff>104775</xdr:colOff>
      <xdr:row>302</xdr:row>
      <xdr:rowOff>47625</xdr:rowOff>
    </xdr:to>
    <xdr:sp>
      <xdr:nvSpPr>
        <xdr:cNvPr id="59" name="Line 922"/>
        <xdr:cNvSpPr>
          <a:spLocks/>
        </xdr:cNvSpPr>
      </xdr:nvSpPr>
      <xdr:spPr>
        <a:xfrm>
          <a:off x="4962525" y="342328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302</xdr:row>
      <xdr:rowOff>57150</xdr:rowOff>
    </xdr:from>
    <xdr:to>
      <xdr:col>24</xdr:col>
      <xdr:colOff>104775</xdr:colOff>
      <xdr:row>306</xdr:row>
      <xdr:rowOff>47625</xdr:rowOff>
    </xdr:to>
    <xdr:sp>
      <xdr:nvSpPr>
        <xdr:cNvPr id="60" name="Line 923"/>
        <xdr:cNvSpPr>
          <a:spLocks/>
        </xdr:cNvSpPr>
      </xdr:nvSpPr>
      <xdr:spPr>
        <a:xfrm>
          <a:off x="5162550" y="34575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306</xdr:row>
      <xdr:rowOff>57150</xdr:rowOff>
    </xdr:from>
    <xdr:to>
      <xdr:col>25</xdr:col>
      <xdr:colOff>104775</xdr:colOff>
      <xdr:row>310</xdr:row>
      <xdr:rowOff>47625</xdr:rowOff>
    </xdr:to>
    <xdr:sp>
      <xdr:nvSpPr>
        <xdr:cNvPr id="61" name="Line 924"/>
        <xdr:cNvSpPr>
          <a:spLocks/>
        </xdr:cNvSpPr>
      </xdr:nvSpPr>
      <xdr:spPr>
        <a:xfrm>
          <a:off x="5362575" y="35032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310</xdr:row>
      <xdr:rowOff>57150</xdr:rowOff>
    </xdr:from>
    <xdr:to>
      <xdr:col>26</xdr:col>
      <xdr:colOff>104775</xdr:colOff>
      <xdr:row>314</xdr:row>
      <xdr:rowOff>47625</xdr:rowOff>
    </xdr:to>
    <xdr:sp>
      <xdr:nvSpPr>
        <xdr:cNvPr id="62" name="Line 925"/>
        <xdr:cNvSpPr>
          <a:spLocks/>
        </xdr:cNvSpPr>
      </xdr:nvSpPr>
      <xdr:spPr>
        <a:xfrm>
          <a:off x="5562600" y="35490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314</xdr:row>
      <xdr:rowOff>57150</xdr:rowOff>
    </xdr:from>
    <xdr:to>
      <xdr:col>27</xdr:col>
      <xdr:colOff>104775</xdr:colOff>
      <xdr:row>319</xdr:row>
      <xdr:rowOff>66675</xdr:rowOff>
    </xdr:to>
    <xdr:sp>
      <xdr:nvSpPr>
        <xdr:cNvPr id="63" name="Line 926"/>
        <xdr:cNvSpPr>
          <a:spLocks/>
        </xdr:cNvSpPr>
      </xdr:nvSpPr>
      <xdr:spPr>
        <a:xfrm>
          <a:off x="5762625" y="35947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319</xdr:row>
      <xdr:rowOff>57150</xdr:rowOff>
    </xdr:from>
    <xdr:to>
      <xdr:col>28</xdr:col>
      <xdr:colOff>104775</xdr:colOff>
      <xdr:row>324</xdr:row>
      <xdr:rowOff>47625</xdr:rowOff>
    </xdr:to>
    <xdr:sp>
      <xdr:nvSpPr>
        <xdr:cNvPr id="64" name="Line 927"/>
        <xdr:cNvSpPr>
          <a:spLocks/>
        </xdr:cNvSpPr>
      </xdr:nvSpPr>
      <xdr:spPr>
        <a:xfrm>
          <a:off x="5962650" y="36518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324</xdr:row>
      <xdr:rowOff>57150</xdr:rowOff>
    </xdr:from>
    <xdr:to>
      <xdr:col>29</xdr:col>
      <xdr:colOff>104775</xdr:colOff>
      <xdr:row>327</xdr:row>
      <xdr:rowOff>66675</xdr:rowOff>
    </xdr:to>
    <xdr:sp>
      <xdr:nvSpPr>
        <xdr:cNvPr id="65" name="Line 928"/>
        <xdr:cNvSpPr>
          <a:spLocks/>
        </xdr:cNvSpPr>
      </xdr:nvSpPr>
      <xdr:spPr>
        <a:xfrm>
          <a:off x="6162675" y="370903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327</xdr:row>
      <xdr:rowOff>57150</xdr:rowOff>
    </xdr:from>
    <xdr:to>
      <xdr:col>30</xdr:col>
      <xdr:colOff>104775</xdr:colOff>
      <xdr:row>333</xdr:row>
      <xdr:rowOff>66675</xdr:rowOff>
    </xdr:to>
    <xdr:sp>
      <xdr:nvSpPr>
        <xdr:cNvPr id="66" name="Line 929"/>
        <xdr:cNvSpPr>
          <a:spLocks/>
        </xdr:cNvSpPr>
      </xdr:nvSpPr>
      <xdr:spPr>
        <a:xfrm>
          <a:off x="6362700" y="374332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260</xdr:row>
      <xdr:rowOff>57150</xdr:rowOff>
    </xdr:from>
    <xdr:to>
      <xdr:col>3</xdr:col>
      <xdr:colOff>104775</xdr:colOff>
      <xdr:row>262</xdr:row>
      <xdr:rowOff>47625</xdr:rowOff>
    </xdr:to>
    <xdr:sp>
      <xdr:nvSpPr>
        <xdr:cNvPr id="67" name="Line 930"/>
        <xdr:cNvSpPr>
          <a:spLocks/>
        </xdr:cNvSpPr>
      </xdr:nvSpPr>
      <xdr:spPr>
        <a:xfrm>
          <a:off x="962025" y="297751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262</xdr:row>
      <xdr:rowOff>57150</xdr:rowOff>
    </xdr:from>
    <xdr:to>
      <xdr:col>4</xdr:col>
      <xdr:colOff>104775</xdr:colOff>
      <xdr:row>266</xdr:row>
      <xdr:rowOff>47625</xdr:rowOff>
    </xdr:to>
    <xdr:sp>
      <xdr:nvSpPr>
        <xdr:cNvPr id="68" name="Line 931"/>
        <xdr:cNvSpPr>
          <a:spLocks/>
        </xdr:cNvSpPr>
      </xdr:nvSpPr>
      <xdr:spPr>
        <a:xfrm>
          <a:off x="1162050" y="30003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266</xdr:row>
      <xdr:rowOff>57150</xdr:rowOff>
    </xdr:from>
    <xdr:to>
      <xdr:col>5</xdr:col>
      <xdr:colOff>104775</xdr:colOff>
      <xdr:row>271</xdr:row>
      <xdr:rowOff>66675</xdr:rowOff>
    </xdr:to>
    <xdr:sp>
      <xdr:nvSpPr>
        <xdr:cNvPr id="69" name="Line 932"/>
        <xdr:cNvSpPr>
          <a:spLocks/>
        </xdr:cNvSpPr>
      </xdr:nvSpPr>
      <xdr:spPr>
        <a:xfrm>
          <a:off x="1362075" y="30460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271</xdr:row>
      <xdr:rowOff>57150</xdr:rowOff>
    </xdr:from>
    <xdr:to>
      <xdr:col>6</xdr:col>
      <xdr:colOff>104775</xdr:colOff>
      <xdr:row>278</xdr:row>
      <xdr:rowOff>47625</xdr:rowOff>
    </xdr:to>
    <xdr:sp>
      <xdr:nvSpPr>
        <xdr:cNvPr id="70" name="Line 933"/>
        <xdr:cNvSpPr>
          <a:spLocks/>
        </xdr:cNvSpPr>
      </xdr:nvSpPr>
      <xdr:spPr>
        <a:xfrm>
          <a:off x="1562100" y="31032450"/>
          <a:ext cx="200025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278</xdr:row>
      <xdr:rowOff>57150</xdr:rowOff>
    </xdr:from>
    <xdr:to>
      <xdr:col>7</xdr:col>
      <xdr:colOff>104775</xdr:colOff>
      <xdr:row>282</xdr:row>
      <xdr:rowOff>47625</xdr:rowOff>
    </xdr:to>
    <xdr:sp>
      <xdr:nvSpPr>
        <xdr:cNvPr id="71" name="Line 934"/>
        <xdr:cNvSpPr>
          <a:spLocks/>
        </xdr:cNvSpPr>
      </xdr:nvSpPr>
      <xdr:spPr>
        <a:xfrm>
          <a:off x="1762125" y="31832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282</xdr:row>
      <xdr:rowOff>57150</xdr:rowOff>
    </xdr:from>
    <xdr:to>
      <xdr:col>8</xdr:col>
      <xdr:colOff>104775</xdr:colOff>
      <xdr:row>286</xdr:row>
      <xdr:rowOff>47625</xdr:rowOff>
    </xdr:to>
    <xdr:sp>
      <xdr:nvSpPr>
        <xdr:cNvPr id="72" name="Line 935"/>
        <xdr:cNvSpPr>
          <a:spLocks/>
        </xdr:cNvSpPr>
      </xdr:nvSpPr>
      <xdr:spPr>
        <a:xfrm>
          <a:off x="1962150" y="32289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286</xdr:row>
      <xdr:rowOff>57150</xdr:rowOff>
    </xdr:from>
    <xdr:to>
      <xdr:col>9</xdr:col>
      <xdr:colOff>104775</xdr:colOff>
      <xdr:row>294</xdr:row>
      <xdr:rowOff>47625</xdr:rowOff>
    </xdr:to>
    <xdr:sp>
      <xdr:nvSpPr>
        <xdr:cNvPr id="73" name="Line 936"/>
        <xdr:cNvSpPr>
          <a:spLocks/>
        </xdr:cNvSpPr>
      </xdr:nvSpPr>
      <xdr:spPr>
        <a:xfrm>
          <a:off x="2162175" y="327469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294</xdr:row>
      <xdr:rowOff>57150</xdr:rowOff>
    </xdr:from>
    <xdr:to>
      <xdr:col>10</xdr:col>
      <xdr:colOff>104775</xdr:colOff>
      <xdr:row>302</xdr:row>
      <xdr:rowOff>47625</xdr:rowOff>
    </xdr:to>
    <xdr:sp>
      <xdr:nvSpPr>
        <xdr:cNvPr id="74" name="Line 937"/>
        <xdr:cNvSpPr>
          <a:spLocks/>
        </xdr:cNvSpPr>
      </xdr:nvSpPr>
      <xdr:spPr>
        <a:xfrm>
          <a:off x="2362200" y="336613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302</xdr:row>
      <xdr:rowOff>57150</xdr:rowOff>
    </xdr:from>
    <xdr:to>
      <xdr:col>11</xdr:col>
      <xdr:colOff>104775</xdr:colOff>
      <xdr:row>306</xdr:row>
      <xdr:rowOff>47625</xdr:rowOff>
    </xdr:to>
    <xdr:sp>
      <xdr:nvSpPr>
        <xdr:cNvPr id="75" name="Line 938"/>
        <xdr:cNvSpPr>
          <a:spLocks/>
        </xdr:cNvSpPr>
      </xdr:nvSpPr>
      <xdr:spPr>
        <a:xfrm>
          <a:off x="2562225" y="34575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306</xdr:row>
      <xdr:rowOff>57150</xdr:rowOff>
    </xdr:from>
    <xdr:to>
      <xdr:col>12</xdr:col>
      <xdr:colOff>104775</xdr:colOff>
      <xdr:row>310</xdr:row>
      <xdr:rowOff>47625</xdr:rowOff>
    </xdr:to>
    <xdr:sp>
      <xdr:nvSpPr>
        <xdr:cNvPr id="76" name="Line 939"/>
        <xdr:cNvSpPr>
          <a:spLocks/>
        </xdr:cNvSpPr>
      </xdr:nvSpPr>
      <xdr:spPr>
        <a:xfrm>
          <a:off x="2762250" y="35032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310</xdr:row>
      <xdr:rowOff>57150</xdr:rowOff>
    </xdr:from>
    <xdr:to>
      <xdr:col>13</xdr:col>
      <xdr:colOff>104775</xdr:colOff>
      <xdr:row>316</xdr:row>
      <xdr:rowOff>47625</xdr:rowOff>
    </xdr:to>
    <xdr:sp>
      <xdr:nvSpPr>
        <xdr:cNvPr id="77" name="Line 940"/>
        <xdr:cNvSpPr>
          <a:spLocks/>
        </xdr:cNvSpPr>
      </xdr:nvSpPr>
      <xdr:spPr>
        <a:xfrm>
          <a:off x="2962275" y="354901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319</xdr:row>
      <xdr:rowOff>57150</xdr:rowOff>
    </xdr:from>
    <xdr:to>
      <xdr:col>18</xdr:col>
      <xdr:colOff>104775</xdr:colOff>
      <xdr:row>336</xdr:row>
      <xdr:rowOff>47625</xdr:rowOff>
    </xdr:to>
    <xdr:sp>
      <xdr:nvSpPr>
        <xdr:cNvPr id="78" name="Line 941"/>
        <xdr:cNvSpPr>
          <a:spLocks/>
        </xdr:cNvSpPr>
      </xdr:nvSpPr>
      <xdr:spPr>
        <a:xfrm>
          <a:off x="3162300" y="36518850"/>
          <a:ext cx="1000125" cy="19335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336</xdr:row>
      <xdr:rowOff>47625</xdr:rowOff>
    </xdr:from>
    <xdr:to>
      <xdr:col>18</xdr:col>
      <xdr:colOff>104775</xdr:colOff>
      <xdr:row>336</xdr:row>
      <xdr:rowOff>57150</xdr:rowOff>
    </xdr:to>
    <xdr:sp>
      <xdr:nvSpPr>
        <xdr:cNvPr id="79" name="Line 942"/>
        <xdr:cNvSpPr>
          <a:spLocks/>
        </xdr:cNvSpPr>
      </xdr:nvSpPr>
      <xdr:spPr>
        <a:xfrm flipV="1">
          <a:off x="4162425" y="38452425"/>
          <a:ext cx="0" cy="95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336</xdr:row>
      <xdr:rowOff>57150</xdr:rowOff>
    </xdr:from>
    <xdr:to>
      <xdr:col>20</xdr:col>
      <xdr:colOff>104775</xdr:colOff>
      <xdr:row>343</xdr:row>
      <xdr:rowOff>66675</xdr:rowOff>
    </xdr:to>
    <xdr:sp>
      <xdr:nvSpPr>
        <xdr:cNvPr id="80" name="Line 943"/>
        <xdr:cNvSpPr>
          <a:spLocks/>
        </xdr:cNvSpPr>
      </xdr:nvSpPr>
      <xdr:spPr>
        <a:xfrm>
          <a:off x="4162425" y="38461950"/>
          <a:ext cx="400050" cy="8096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343</xdr:row>
      <xdr:rowOff>57150</xdr:rowOff>
    </xdr:from>
    <xdr:to>
      <xdr:col>22</xdr:col>
      <xdr:colOff>104775</xdr:colOff>
      <xdr:row>358</xdr:row>
      <xdr:rowOff>47625</xdr:rowOff>
    </xdr:to>
    <xdr:sp>
      <xdr:nvSpPr>
        <xdr:cNvPr id="81" name="Line 944"/>
        <xdr:cNvSpPr>
          <a:spLocks/>
        </xdr:cNvSpPr>
      </xdr:nvSpPr>
      <xdr:spPr>
        <a:xfrm>
          <a:off x="4562475" y="39262050"/>
          <a:ext cx="400050" cy="17049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358</xdr:row>
      <xdr:rowOff>57150</xdr:rowOff>
    </xdr:from>
    <xdr:to>
      <xdr:col>25</xdr:col>
      <xdr:colOff>104775</xdr:colOff>
      <xdr:row>366</xdr:row>
      <xdr:rowOff>47625</xdr:rowOff>
    </xdr:to>
    <xdr:sp>
      <xdr:nvSpPr>
        <xdr:cNvPr id="82" name="Line 945"/>
        <xdr:cNvSpPr>
          <a:spLocks/>
        </xdr:cNvSpPr>
      </xdr:nvSpPr>
      <xdr:spPr>
        <a:xfrm>
          <a:off x="4962525" y="40976550"/>
          <a:ext cx="600075" cy="9048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366</xdr:row>
      <xdr:rowOff>57150</xdr:rowOff>
    </xdr:from>
    <xdr:to>
      <xdr:col>28</xdr:col>
      <xdr:colOff>104775</xdr:colOff>
      <xdr:row>377</xdr:row>
      <xdr:rowOff>66675</xdr:rowOff>
    </xdr:to>
    <xdr:sp>
      <xdr:nvSpPr>
        <xdr:cNvPr id="83" name="Line 946"/>
        <xdr:cNvSpPr>
          <a:spLocks/>
        </xdr:cNvSpPr>
      </xdr:nvSpPr>
      <xdr:spPr>
        <a:xfrm>
          <a:off x="5562600" y="41890950"/>
          <a:ext cx="600075" cy="12668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377</xdr:row>
      <xdr:rowOff>57150</xdr:rowOff>
    </xdr:from>
    <xdr:to>
      <xdr:col>30</xdr:col>
      <xdr:colOff>104775</xdr:colOff>
      <xdr:row>385</xdr:row>
      <xdr:rowOff>66675</xdr:rowOff>
    </xdr:to>
    <xdr:sp>
      <xdr:nvSpPr>
        <xdr:cNvPr id="84" name="Line 947"/>
        <xdr:cNvSpPr>
          <a:spLocks/>
        </xdr:cNvSpPr>
      </xdr:nvSpPr>
      <xdr:spPr>
        <a:xfrm>
          <a:off x="6162675" y="43148250"/>
          <a:ext cx="400050" cy="9239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387</xdr:row>
      <xdr:rowOff>57150</xdr:rowOff>
    </xdr:from>
    <xdr:to>
      <xdr:col>3</xdr:col>
      <xdr:colOff>104775</xdr:colOff>
      <xdr:row>389</xdr:row>
      <xdr:rowOff>66675</xdr:rowOff>
    </xdr:to>
    <xdr:sp>
      <xdr:nvSpPr>
        <xdr:cNvPr id="85" name="Line 948"/>
        <xdr:cNvSpPr>
          <a:spLocks/>
        </xdr:cNvSpPr>
      </xdr:nvSpPr>
      <xdr:spPr>
        <a:xfrm>
          <a:off x="962025" y="442912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389</xdr:row>
      <xdr:rowOff>57150</xdr:rowOff>
    </xdr:from>
    <xdr:to>
      <xdr:col>4</xdr:col>
      <xdr:colOff>104775</xdr:colOff>
      <xdr:row>393</xdr:row>
      <xdr:rowOff>66675</xdr:rowOff>
    </xdr:to>
    <xdr:sp>
      <xdr:nvSpPr>
        <xdr:cNvPr id="86" name="Line 949"/>
        <xdr:cNvSpPr>
          <a:spLocks/>
        </xdr:cNvSpPr>
      </xdr:nvSpPr>
      <xdr:spPr>
        <a:xfrm>
          <a:off x="1162050" y="4451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393</xdr:row>
      <xdr:rowOff>57150</xdr:rowOff>
    </xdr:from>
    <xdr:to>
      <xdr:col>5</xdr:col>
      <xdr:colOff>104775</xdr:colOff>
      <xdr:row>398</xdr:row>
      <xdr:rowOff>47625</xdr:rowOff>
    </xdr:to>
    <xdr:sp>
      <xdr:nvSpPr>
        <xdr:cNvPr id="87" name="Line 950"/>
        <xdr:cNvSpPr>
          <a:spLocks/>
        </xdr:cNvSpPr>
      </xdr:nvSpPr>
      <xdr:spPr>
        <a:xfrm>
          <a:off x="1362075" y="44977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398</xdr:row>
      <xdr:rowOff>57150</xdr:rowOff>
    </xdr:from>
    <xdr:to>
      <xdr:col>6</xdr:col>
      <xdr:colOff>104775</xdr:colOff>
      <xdr:row>403</xdr:row>
      <xdr:rowOff>66675</xdr:rowOff>
    </xdr:to>
    <xdr:sp>
      <xdr:nvSpPr>
        <xdr:cNvPr id="88" name="Line 951"/>
        <xdr:cNvSpPr>
          <a:spLocks/>
        </xdr:cNvSpPr>
      </xdr:nvSpPr>
      <xdr:spPr>
        <a:xfrm>
          <a:off x="1562100" y="45548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403</xdr:row>
      <xdr:rowOff>57150</xdr:rowOff>
    </xdr:from>
    <xdr:to>
      <xdr:col>7</xdr:col>
      <xdr:colOff>104775</xdr:colOff>
      <xdr:row>407</xdr:row>
      <xdr:rowOff>66675</xdr:rowOff>
    </xdr:to>
    <xdr:sp>
      <xdr:nvSpPr>
        <xdr:cNvPr id="89" name="Line 952"/>
        <xdr:cNvSpPr>
          <a:spLocks/>
        </xdr:cNvSpPr>
      </xdr:nvSpPr>
      <xdr:spPr>
        <a:xfrm>
          <a:off x="1762125" y="46120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407</xdr:row>
      <xdr:rowOff>57150</xdr:rowOff>
    </xdr:from>
    <xdr:to>
      <xdr:col>8</xdr:col>
      <xdr:colOff>104775</xdr:colOff>
      <xdr:row>411</xdr:row>
      <xdr:rowOff>66675</xdr:rowOff>
    </xdr:to>
    <xdr:sp>
      <xdr:nvSpPr>
        <xdr:cNvPr id="90" name="Line 953"/>
        <xdr:cNvSpPr>
          <a:spLocks/>
        </xdr:cNvSpPr>
      </xdr:nvSpPr>
      <xdr:spPr>
        <a:xfrm>
          <a:off x="1962150" y="46577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411</xdr:row>
      <xdr:rowOff>57150</xdr:rowOff>
    </xdr:from>
    <xdr:to>
      <xdr:col>9</xdr:col>
      <xdr:colOff>104775</xdr:colOff>
      <xdr:row>419</xdr:row>
      <xdr:rowOff>66675</xdr:rowOff>
    </xdr:to>
    <xdr:sp>
      <xdr:nvSpPr>
        <xdr:cNvPr id="91" name="Line 954"/>
        <xdr:cNvSpPr>
          <a:spLocks/>
        </xdr:cNvSpPr>
      </xdr:nvSpPr>
      <xdr:spPr>
        <a:xfrm>
          <a:off x="2162175" y="470344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419</xdr:row>
      <xdr:rowOff>57150</xdr:rowOff>
    </xdr:from>
    <xdr:to>
      <xdr:col>10</xdr:col>
      <xdr:colOff>104775</xdr:colOff>
      <xdr:row>427</xdr:row>
      <xdr:rowOff>66675</xdr:rowOff>
    </xdr:to>
    <xdr:sp>
      <xdr:nvSpPr>
        <xdr:cNvPr id="92" name="Line 955"/>
        <xdr:cNvSpPr>
          <a:spLocks/>
        </xdr:cNvSpPr>
      </xdr:nvSpPr>
      <xdr:spPr>
        <a:xfrm>
          <a:off x="2362200" y="479488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427</xdr:row>
      <xdr:rowOff>57150</xdr:rowOff>
    </xdr:from>
    <xdr:to>
      <xdr:col>11</xdr:col>
      <xdr:colOff>104775</xdr:colOff>
      <xdr:row>431</xdr:row>
      <xdr:rowOff>66675</xdr:rowOff>
    </xdr:to>
    <xdr:sp>
      <xdr:nvSpPr>
        <xdr:cNvPr id="93" name="Line 956"/>
        <xdr:cNvSpPr>
          <a:spLocks/>
        </xdr:cNvSpPr>
      </xdr:nvSpPr>
      <xdr:spPr>
        <a:xfrm>
          <a:off x="2562225" y="4886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431</xdr:row>
      <xdr:rowOff>57150</xdr:rowOff>
    </xdr:from>
    <xdr:to>
      <xdr:col>12</xdr:col>
      <xdr:colOff>104775</xdr:colOff>
      <xdr:row>435</xdr:row>
      <xdr:rowOff>66675</xdr:rowOff>
    </xdr:to>
    <xdr:sp>
      <xdr:nvSpPr>
        <xdr:cNvPr id="94" name="Line 957"/>
        <xdr:cNvSpPr>
          <a:spLocks/>
        </xdr:cNvSpPr>
      </xdr:nvSpPr>
      <xdr:spPr>
        <a:xfrm>
          <a:off x="2762250" y="4932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435</xdr:row>
      <xdr:rowOff>57150</xdr:rowOff>
    </xdr:from>
    <xdr:to>
      <xdr:col>13</xdr:col>
      <xdr:colOff>104775</xdr:colOff>
      <xdr:row>441</xdr:row>
      <xdr:rowOff>66675</xdr:rowOff>
    </xdr:to>
    <xdr:sp>
      <xdr:nvSpPr>
        <xdr:cNvPr id="95" name="Line 958"/>
        <xdr:cNvSpPr>
          <a:spLocks/>
        </xdr:cNvSpPr>
      </xdr:nvSpPr>
      <xdr:spPr>
        <a:xfrm>
          <a:off x="2962275" y="497776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457</xdr:row>
      <xdr:rowOff>57150</xdr:rowOff>
    </xdr:from>
    <xdr:to>
      <xdr:col>14</xdr:col>
      <xdr:colOff>104775</xdr:colOff>
      <xdr:row>461</xdr:row>
      <xdr:rowOff>66675</xdr:rowOff>
    </xdr:to>
    <xdr:sp>
      <xdr:nvSpPr>
        <xdr:cNvPr id="96" name="Line 959"/>
        <xdr:cNvSpPr>
          <a:spLocks/>
        </xdr:cNvSpPr>
      </xdr:nvSpPr>
      <xdr:spPr>
        <a:xfrm>
          <a:off x="3162300" y="52292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461</xdr:row>
      <xdr:rowOff>57150</xdr:rowOff>
    </xdr:from>
    <xdr:to>
      <xdr:col>15</xdr:col>
      <xdr:colOff>104775</xdr:colOff>
      <xdr:row>465</xdr:row>
      <xdr:rowOff>66675</xdr:rowOff>
    </xdr:to>
    <xdr:sp>
      <xdr:nvSpPr>
        <xdr:cNvPr id="97" name="Line 960"/>
        <xdr:cNvSpPr>
          <a:spLocks/>
        </xdr:cNvSpPr>
      </xdr:nvSpPr>
      <xdr:spPr>
        <a:xfrm>
          <a:off x="3362325" y="52749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465</xdr:row>
      <xdr:rowOff>57150</xdr:rowOff>
    </xdr:from>
    <xdr:to>
      <xdr:col>16</xdr:col>
      <xdr:colOff>104775</xdr:colOff>
      <xdr:row>472</xdr:row>
      <xdr:rowOff>47625</xdr:rowOff>
    </xdr:to>
    <xdr:sp>
      <xdr:nvSpPr>
        <xdr:cNvPr id="98" name="Line 961"/>
        <xdr:cNvSpPr>
          <a:spLocks/>
        </xdr:cNvSpPr>
      </xdr:nvSpPr>
      <xdr:spPr>
        <a:xfrm>
          <a:off x="3562350" y="53206650"/>
          <a:ext cx="200025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472</xdr:row>
      <xdr:rowOff>57150</xdr:rowOff>
    </xdr:from>
    <xdr:to>
      <xdr:col>17</xdr:col>
      <xdr:colOff>104775</xdr:colOff>
      <xdr:row>476</xdr:row>
      <xdr:rowOff>47625</xdr:rowOff>
    </xdr:to>
    <xdr:sp>
      <xdr:nvSpPr>
        <xdr:cNvPr id="99" name="Line 962"/>
        <xdr:cNvSpPr>
          <a:spLocks/>
        </xdr:cNvSpPr>
      </xdr:nvSpPr>
      <xdr:spPr>
        <a:xfrm>
          <a:off x="3762375" y="54006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476</xdr:row>
      <xdr:rowOff>57150</xdr:rowOff>
    </xdr:from>
    <xdr:to>
      <xdr:col>18</xdr:col>
      <xdr:colOff>104775</xdr:colOff>
      <xdr:row>480</xdr:row>
      <xdr:rowOff>47625</xdr:rowOff>
    </xdr:to>
    <xdr:sp>
      <xdr:nvSpPr>
        <xdr:cNvPr id="100" name="Line 963"/>
        <xdr:cNvSpPr>
          <a:spLocks/>
        </xdr:cNvSpPr>
      </xdr:nvSpPr>
      <xdr:spPr>
        <a:xfrm>
          <a:off x="3962400" y="54463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480</xdr:row>
      <xdr:rowOff>57150</xdr:rowOff>
    </xdr:from>
    <xdr:to>
      <xdr:col>18</xdr:col>
      <xdr:colOff>104775</xdr:colOff>
      <xdr:row>484</xdr:row>
      <xdr:rowOff>47625</xdr:rowOff>
    </xdr:to>
    <xdr:sp>
      <xdr:nvSpPr>
        <xdr:cNvPr id="101" name="Line 964"/>
        <xdr:cNvSpPr>
          <a:spLocks/>
        </xdr:cNvSpPr>
      </xdr:nvSpPr>
      <xdr:spPr>
        <a:xfrm>
          <a:off x="4162425" y="54921150"/>
          <a:ext cx="0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484</xdr:row>
      <xdr:rowOff>57150</xdr:rowOff>
    </xdr:from>
    <xdr:to>
      <xdr:col>19</xdr:col>
      <xdr:colOff>104775</xdr:colOff>
      <xdr:row>491</xdr:row>
      <xdr:rowOff>66675</xdr:rowOff>
    </xdr:to>
    <xdr:sp>
      <xdr:nvSpPr>
        <xdr:cNvPr id="102" name="Line 965"/>
        <xdr:cNvSpPr>
          <a:spLocks/>
        </xdr:cNvSpPr>
      </xdr:nvSpPr>
      <xdr:spPr>
        <a:xfrm>
          <a:off x="4162425" y="55378350"/>
          <a:ext cx="200025" cy="8096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491</xdr:row>
      <xdr:rowOff>57150</xdr:rowOff>
    </xdr:from>
    <xdr:to>
      <xdr:col>20</xdr:col>
      <xdr:colOff>104775</xdr:colOff>
      <xdr:row>496</xdr:row>
      <xdr:rowOff>47625</xdr:rowOff>
    </xdr:to>
    <xdr:sp>
      <xdr:nvSpPr>
        <xdr:cNvPr id="103" name="Line 966"/>
        <xdr:cNvSpPr>
          <a:spLocks/>
        </xdr:cNvSpPr>
      </xdr:nvSpPr>
      <xdr:spPr>
        <a:xfrm>
          <a:off x="4362450" y="56178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496</xdr:row>
      <xdr:rowOff>57150</xdr:rowOff>
    </xdr:from>
    <xdr:to>
      <xdr:col>21</xdr:col>
      <xdr:colOff>104775</xdr:colOff>
      <xdr:row>508</xdr:row>
      <xdr:rowOff>47625</xdr:rowOff>
    </xdr:to>
    <xdr:sp>
      <xdr:nvSpPr>
        <xdr:cNvPr id="104" name="Line 967"/>
        <xdr:cNvSpPr>
          <a:spLocks/>
        </xdr:cNvSpPr>
      </xdr:nvSpPr>
      <xdr:spPr>
        <a:xfrm>
          <a:off x="4562475" y="56749950"/>
          <a:ext cx="200025" cy="1362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508</xdr:row>
      <xdr:rowOff>57150</xdr:rowOff>
    </xdr:from>
    <xdr:to>
      <xdr:col>22</xdr:col>
      <xdr:colOff>104775</xdr:colOff>
      <xdr:row>529</xdr:row>
      <xdr:rowOff>66675</xdr:rowOff>
    </xdr:to>
    <xdr:sp>
      <xdr:nvSpPr>
        <xdr:cNvPr id="105" name="Line 968"/>
        <xdr:cNvSpPr>
          <a:spLocks/>
        </xdr:cNvSpPr>
      </xdr:nvSpPr>
      <xdr:spPr>
        <a:xfrm>
          <a:off x="4762500" y="58121550"/>
          <a:ext cx="200025" cy="24098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529</xdr:row>
      <xdr:rowOff>57150</xdr:rowOff>
    </xdr:from>
    <xdr:to>
      <xdr:col>23</xdr:col>
      <xdr:colOff>104775</xdr:colOff>
      <xdr:row>532</xdr:row>
      <xdr:rowOff>47625</xdr:rowOff>
    </xdr:to>
    <xdr:sp>
      <xdr:nvSpPr>
        <xdr:cNvPr id="106" name="Line 969"/>
        <xdr:cNvSpPr>
          <a:spLocks/>
        </xdr:cNvSpPr>
      </xdr:nvSpPr>
      <xdr:spPr>
        <a:xfrm>
          <a:off x="4962525" y="605218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532</xdr:row>
      <xdr:rowOff>57150</xdr:rowOff>
    </xdr:from>
    <xdr:to>
      <xdr:col>24</xdr:col>
      <xdr:colOff>104775</xdr:colOff>
      <xdr:row>537</xdr:row>
      <xdr:rowOff>66675</xdr:rowOff>
    </xdr:to>
    <xdr:sp>
      <xdr:nvSpPr>
        <xdr:cNvPr id="107" name="Line 970"/>
        <xdr:cNvSpPr>
          <a:spLocks/>
        </xdr:cNvSpPr>
      </xdr:nvSpPr>
      <xdr:spPr>
        <a:xfrm>
          <a:off x="5162550" y="60864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537</xdr:row>
      <xdr:rowOff>57150</xdr:rowOff>
    </xdr:from>
    <xdr:to>
      <xdr:col>25</xdr:col>
      <xdr:colOff>104775</xdr:colOff>
      <xdr:row>541</xdr:row>
      <xdr:rowOff>66675</xdr:rowOff>
    </xdr:to>
    <xdr:sp>
      <xdr:nvSpPr>
        <xdr:cNvPr id="108" name="Line 971"/>
        <xdr:cNvSpPr>
          <a:spLocks/>
        </xdr:cNvSpPr>
      </xdr:nvSpPr>
      <xdr:spPr>
        <a:xfrm>
          <a:off x="5362575" y="61436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541</xdr:row>
      <xdr:rowOff>57150</xdr:rowOff>
    </xdr:from>
    <xdr:to>
      <xdr:col>26</xdr:col>
      <xdr:colOff>104775</xdr:colOff>
      <xdr:row>545</xdr:row>
      <xdr:rowOff>66675</xdr:rowOff>
    </xdr:to>
    <xdr:sp>
      <xdr:nvSpPr>
        <xdr:cNvPr id="109" name="Line 972"/>
        <xdr:cNvSpPr>
          <a:spLocks/>
        </xdr:cNvSpPr>
      </xdr:nvSpPr>
      <xdr:spPr>
        <a:xfrm>
          <a:off x="5562600" y="61893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545</xdr:row>
      <xdr:rowOff>57150</xdr:rowOff>
    </xdr:from>
    <xdr:to>
      <xdr:col>27</xdr:col>
      <xdr:colOff>104775</xdr:colOff>
      <xdr:row>550</xdr:row>
      <xdr:rowOff>47625</xdr:rowOff>
    </xdr:to>
    <xdr:sp>
      <xdr:nvSpPr>
        <xdr:cNvPr id="110" name="Line 973"/>
        <xdr:cNvSpPr>
          <a:spLocks/>
        </xdr:cNvSpPr>
      </xdr:nvSpPr>
      <xdr:spPr>
        <a:xfrm>
          <a:off x="5762625" y="62350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550</xdr:row>
      <xdr:rowOff>57150</xdr:rowOff>
    </xdr:from>
    <xdr:to>
      <xdr:col>28</xdr:col>
      <xdr:colOff>104775</xdr:colOff>
      <xdr:row>554</xdr:row>
      <xdr:rowOff>47625</xdr:rowOff>
    </xdr:to>
    <xdr:sp>
      <xdr:nvSpPr>
        <xdr:cNvPr id="111" name="Line 974"/>
        <xdr:cNvSpPr>
          <a:spLocks/>
        </xdr:cNvSpPr>
      </xdr:nvSpPr>
      <xdr:spPr>
        <a:xfrm>
          <a:off x="5962650" y="62922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554</xdr:row>
      <xdr:rowOff>57150</xdr:rowOff>
    </xdr:from>
    <xdr:to>
      <xdr:col>29</xdr:col>
      <xdr:colOff>104775</xdr:colOff>
      <xdr:row>558</xdr:row>
      <xdr:rowOff>47625</xdr:rowOff>
    </xdr:to>
    <xdr:sp>
      <xdr:nvSpPr>
        <xdr:cNvPr id="112" name="Line 975"/>
        <xdr:cNvSpPr>
          <a:spLocks/>
        </xdr:cNvSpPr>
      </xdr:nvSpPr>
      <xdr:spPr>
        <a:xfrm>
          <a:off x="6162675" y="63379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558</xdr:row>
      <xdr:rowOff>57150</xdr:rowOff>
    </xdr:from>
    <xdr:to>
      <xdr:col>30</xdr:col>
      <xdr:colOff>104775</xdr:colOff>
      <xdr:row>563</xdr:row>
      <xdr:rowOff>66675</xdr:rowOff>
    </xdr:to>
    <xdr:sp>
      <xdr:nvSpPr>
        <xdr:cNvPr id="113" name="Line 976"/>
        <xdr:cNvSpPr>
          <a:spLocks/>
        </xdr:cNvSpPr>
      </xdr:nvSpPr>
      <xdr:spPr>
        <a:xfrm>
          <a:off x="6362700" y="63836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536</xdr:row>
      <xdr:rowOff>57150</xdr:rowOff>
    </xdr:from>
    <xdr:to>
      <xdr:col>3</xdr:col>
      <xdr:colOff>104775</xdr:colOff>
      <xdr:row>538</xdr:row>
      <xdr:rowOff>47625</xdr:rowOff>
    </xdr:to>
    <xdr:sp>
      <xdr:nvSpPr>
        <xdr:cNvPr id="114" name="Line 977"/>
        <xdr:cNvSpPr>
          <a:spLocks/>
        </xdr:cNvSpPr>
      </xdr:nvSpPr>
      <xdr:spPr>
        <a:xfrm>
          <a:off x="962025" y="613219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538</xdr:row>
      <xdr:rowOff>57150</xdr:rowOff>
    </xdr:from>
    <xdr:to>
      <xdr:col>4</xdr:col>
      <xdr:colOff>104775</xdr:colOff>
      <xdr:row>542</xdr:row>
      <xdr:rowOff>47625</xdr:rowOff>
    </xdr:to>
    <xdr:sp>
      <xdr:nvSpPr>
        <xdr:cNvPr id="115" name="Line 978"/>
        <xdr:cNvSpPr>
          <a:spLocks/>
        </xdr:cNvSpPr>
      </xdr:nvSpPr>
      <xdr:spPr>
        <a:xfrm>
          <a:off x="1162050" y="61550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542</xdr:row>
      <xdr:rowOff>57150</xdr:rowOff>
    </xdr:from>
    <xdr:to>
      <xdr:col>5</xdr:col>
      <xdr:colOff>104775</xdr:colOff>
      <xdr:row>547</xdr:row>
      <xdr:rowOff>66675</xdr:rowOff>
    </xdr:to>
    <xdr:sp>
      <xdr:nvSpPr>
        <xdr:cNvPr id="116" name="Line 979"/>
        <xdr:cNvSpPr>
          <a:spLocks/>
        </xdr:cNvSpPr>
      </xdr:nvSpPr>
      <xdr:spPr>
        <a:xfrm>
          <a:off x="1362075" y="62007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547</xdr:row>
      <xdr:rowOff>57150</xdr:rowOff>
    </xdr:from>
    <xdr:to>
      <xdr:col>6</xdr:col>
      <xdr:colOff>104775</xdr:colOff>
      <xdr:row>552</xdr:row>
      <xdr:rowOff>47625</xdr:rowOff>
    </xdr:to>
    <xdr:sp>
      <xdr:nvSpPr>
        <xdr:cNvPr id="117" name="Line 980"/>
        <xdr:cNvSpPr>
          <a:spLocks/>
        </xdr:cNvSpPr>
      </xdr:nvSpPr>
      <xdr:spPr>
        <a:xfrm>
          <a:off x="1562100" y="625792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552</xdr:row>
      <xdr:rowOff>57150</xdr:rowOff>
    </xdr:from>
    <xdr:to>
      <xdr:col>7</xdr:col>
      <xdr:colOff>104775</xdr:colOff>
      <xdr:row>556</xdr:row>
      <xdr:rowOff>47625</xdr:rowOff>
    </xdr:to>
    <xdr:sp>
      <xdr:nvSpPr>
        <xdr:cNvPr id="118" name="Line 981"/>
        <xdr:cNvSpPr>
          <a:spLocks/>
        </xdr:cNvSpPr>
      </xdr:nvSpPr>
      <xdr:spPr>
        <a:xfrm>
          <a:off x="1762125" y="6315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556</xdr:row>
      <xdr:rowOff>57150</xdr:rowOff>
    </xdr:from>
    <xdr:to>
      <xdr:col>8</xdr:col>
      <xdr:colOff>104775</xdr:colOff>
      <xdr:row>560</xdr:row>
      <xdr:rowOff>47625</xdr:rowOff>
    </xdr:to>
    <xdr:sp>
      <xdr:nvSpPr>
        <xdr:cNvPr id="119" name="Line 982"/>
        <xdr:cNvSpPr>
          <a:spLocks/>
        </xdr:cNvSpPr>
      </xdr:nvSpPr>
      <xdr:spPr>
        <a:xfrm>
          <a:off x="1962150" y="6360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560</xdr:row>
      <xdr:rowOff>57150</xdr:rowOff>
    </xdr:from>
    <xdr:to>
      <xdr:col>9</xdr:col>
      <xdr:colOff>104775</xdr:colOff>
      <xdr:row>568</xdr:row>
      <xdr:rowOff>47625</xdr:rowOff>
    </xdr:to>
    <xdr:sp>
      <xdr:nvSpPr>
        <xdr:cNvPr id="120" name="Line 983"/>
        <xdr:cNvSpPr>
          <a:spLocks/>
        </xdr:cNvSpPr>
      </xdr:nvSpPr>
      <xdr:spPr>
        <a:xfrm>
          <a:off x="2162175" y="64065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568</xdr:row>
      <xdr:rowOff>57150</xdr:rowOff>
    </xdr:from>
    <xdr:to>
      <xdr:col>10</xdr:col>
      <xdr:colOff>104775</xdr:colOff>
      <xdr:row>581</xdr:row>
      <xdr:rowOff>66675</xdr:rowOff>
    </xdr:to>
    <xdr:sp>
      <xdr:nvSpPr>
        <xdr:cNvPr id="121" name="Line 984"/>
        <xdr:cNvSpPr>
          <a:spLocks/>
        </xdr:cNvSpPr>
      </xdr:nvSpPr>
      <xdr:spPr>
        <a:xfrm>
          <a:off x="2362200" y="64979550"/>
          <a:ext cx="200025" cy="1495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581</xdr:row>
      <xdr:rowOff>57150</xdr:rowOff>
    </xdr:from>
    <xdr:to>
      <xdr:col>11</xdr:col>
      <xdr:colOff>104775</xdr:colOff>
      <xdr:row>585</xdr:row>
      <xdr:rowOff>66675</xdr:rowOff>
    </xdr:to>
    <xdr:sp>
      <xdr:nvSpPr>
        <xdr:cNvPr id="122" name="Line 985"/>
        <xdr:cNvSpPr>
          <a:spLocks/>
        </xdr:cNvSpPr>
      </xdr:nvSpPr>
      <xdr:spPr>
        <a:xfrm>
          <a:off x="2562225" y="66465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585</xdr:row>
      <xdr:rowOff>57150</xdr:rowOff>
    </xdr:from>
    <xdr:to>
      <xdr:col>12</xdr:col>
      <xdr:colOff>104775</xdr:colOff>
      <xdr:row>589</xdr:row>
      <xdr:rowOff>66675</xdr:rowOff>
    </xdr:to>
    <xdr:sp>
      <xdr:nvSpPr>
        <xdr:cNvPr id="123" name="Line 986"/>
        <xdr:cNvSpPr>
          <a:spLocks/>
        </xdr:cNvSpPr>
      </xdr:nvSpPr>
      <xdr:spPr>
        <a:xfrm>
          <a:off x="2762250" y="66922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589</xdr:row>
      <xdr:rowOff>57150</xdr:rowOff>
    </xdr:from>
    <xdr:to>
      <xdr:col>13</xdr:col>
      <xdr:colOff>104775</xdr:colOff>
      <xdr:row>596</xdr:row>
      <xdr:rowOff>47625</xdr:rowOff>
    </xdr:to>
    <xdr:sp>
      <xdr:nvSpPr>
        <xdr:cNvPr id="124" name="Line 987"/>
        <xdr:cNvSpPr>
          <a:spLocks/>
        </xdr:cNvSpPr>
      </xdr:nvSpPr>
      <xdr:spPr>
        <a:xfrm>
          <a:off x="2962275" y="67379850"/>
          <a:ext cx="200025" cy="790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596</xdr:row>
      <xdr:rowOff>57150</xdr:rowOff>
    </xdr:from>
    <xdr:to>
      <xdr:col>13</xdr:col>
      <xdr:colOff>104775</xdr:colOff>
      <xdr:row>614</xdr:row>
      <xdr:rowOff>47625</xdr:rowOff>
    </xdr:to>
    <xdr:sp>
      <xdr:nvSpPr>
        <xdr:cNvPr id="125" name="Line 988"/>
        <xdr:cNvSpPr>
          <a:spLocks/>
        </xdr:cNvSpPr>
      </xdr:nvSpPr>
      <xdr:spPr>
        <a:xfrm>
          <a:off x="3162300" y="68179950"/>
          <a:ext cx="0" cy="2047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614</xdr:row>
      <xdr:rowOff>57150</xdr:rowOff>
    </xdr:from>
    <xdr:to>
      <xdr:col>14</xdr:col>
      <xdr:colOff>104775</xdr:colOff>
      <xdr:row>618</xdr:row>
      <xdr:rowOff>47625</xdr:rowOff>
    </xdr:to>
    <xdr:sp>
      <xdr:nvSpPr>
        <xdr:cNvPr id="126" name="Line 989"/>
        <xdr:cNvSpPr>
          <a:spLocks/>
        </xdr:cNvSpPr>
      </xdr:nvSpPr>
      <xdr:spPr>
        <a:xfrm>
          <a:off x="3162300" y="70237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618</xdr:row>
      <xdr:rowOff>57150</xdr:rowOff>
    </xdr:from>
    <xdr:to>
      <xdr:col>15</xdr:col>
      <xdr:colOff>104775</xdr:colOff>
      <xdr:row>622</xdr:row>
      <xdr:rowOff>47625</xdr:rowOff>
    </xdr:to>
    <xdr:sp>
      <xdr:nvSpPr>
        <xdr:cNvPr id="127" name="Line 990"/>
        <xdr:cNvSpPr>
          <a:spLocks/>
        </xdr:cNvSpPr>
      </xdr:nvSpPr>
      <xdr:spPr>
        <a:xfrm>
          <a:off x="3362325" y="70694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622</xdr:row>
      <xdr:rowOff>57150</xdr:rowOff>
    </xdr:from>
    <xdr:to>
      <xdr:col>16</xdr:col>
      <xdr:colOff>104775</xdr:colOff>
      <xdr:row>627</xdr:row>
      <xdr:rowOff>66675</xdr:rowOff>
    </xdr:to>
    <xdr:sp>
      <xdr:nvSpPr>
        <xdr:cNvPr id="128" name="Line 991"/>
        <xdr:cNvSpPr>
          <a:spLocks/>
        </xdr:cNvSpPr>
      </xdr:nvSpPr>
      <xdr:spPr>
        <a:xfrm>
          <a:off x="3562350" y="71151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627</xdr:row>
      <xdr:rowOff>57150</xdr:rowOff>
    </xdr:from>
    <xdr:to>
      <xdr:col>17</xdr:col>
      <xdr:colOff>104775</xdr:colOff>
      <xdr:row>631</xdr:row>
      <xdr:rowOff>66675</xdr:rowOff>
    </xdr:to>
    <xdr:sp>
      <xdr:nvSpPr>
        <xdr:cNvPr id="129" name="Line 992"/>
        <xdr:cNvSpPr>
          <a:spLocks/>
        </xdr:cNvSpPr>
      </xdr:nvSpPr>
      <xdr:spPr>
        <a:xfrm>
          <a:off x="3762375" y="7172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631</xdr:row>
      <xdr:rowOff>57150</xdr:rowOff>
    </xdr:from>
    <xdr:to>
      <xdr:col>18</xdr:col>
      <xdr:colOff>104775</xdr:colOff>
      <xdr:row>636</xdr:row>
      <xdr:rowOff>47625</xdr:rowOff>
    </xdr:to>
    <xdr:sp>
      <xdr:nvSpPr>
        <xdr:cNvPr id="130" name="Line 993"/>
        <xdr:cNvSpPr>
          <a:spLocks/>
        </xdr:cNvSpPr>
      </xdr:nvSpPr>
      <xdr:spPr>
        <a:xfrm>
          <a:off x="3962400" y="72180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636</xdr:row>
      <xdr:rowOff>57150</xdr:rowOff>
    </xdr:from>
    <xdr:to>
      <xdr:col>18</xdr:col>
      <xdr:colOff>104775</xdr:colOff>
      <xdr:row>640</xdr:row>
      <xdr:rowOff>47625</xdr:rowOff>
    </xdr:to>
    <xdr:sp>
      <xdr:nvSpPr>
        <xdr:cNvPr id="131" name="Line 994"/>
        <xdr:cNvSpPr>
          <a:spLocks/>
        </xdr:cNvSpPr>
      </xdr:nvSpPr>
      <xdr:spPr>
        <a:xfrm>
          <a:off x="4162425" y="72751950"/>
          <a:ext cx="0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640</xdr:row>
      <xdr:rowOff>57150</xdr:rowOff>
    </xdr:from>
    <xdr:to>
      <xdr:col>19</xdr:col>
      <xdr:colOff>104775</xdr:colOff>
      <xdr:row>645</xdr:row>
      <xdr:rowOff>66675</xdr:rowOff>
    </xdr:to>
    <xdr:sp>
      <xdr:nvSpPr>
        <xdr:cNvPr id="132" name="Line 995"/>
        <xdr:cNvSpPr>
          <a:spLocks/>
        </xdr:cNvSpPr>
      </xdr:nvSpPr>
      <xdr:spPr>
        <a:xfrm>
          <a:off x="4162425" y="73209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645</xdr:row>
      <xdr:rowOff>57150</xdr:rowOff>
    </xdr:from>
    <xdr:to>
      <xdr:col>20</xdr:col>
      <xdr:colOff>104775</xdr:colOff>
      <xdr:row>649</xdr:row>
      <xdr:rowOff>66675</xdr:rowOff>
    </xdr:to>
    <xdr:sp>
      <xdr:nvSpPr>
        <xdr:cNvPr id="133" name="Line 996"/>
        <xdr:cNvSpPr>
          <a:spLocks/>
        </xdr:cNvSpPr>
      </xdr:nvSpPr>
      <xdr:spPr>
        <a:xfrm>
          <a:off x="4362450" y="73780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649</xdr:row>
      <xdr:rowOff>57150</xdr:rowOff>
    </xdr:from>
    <xdr:to>
      <xdr:col>21</xdr:col>
      <xdr:colOff>104775</xdr:colOff>
      <xdr:row>660</xdr:row>
      <xdr:rowOff>47625</xdr:rowOff>
    </xdr:to>
    <xdr:sp>
      <xdr:nvSpPr>
        <xdr:cNvPr id="134" name="Line 997"/>
        <xdr:cNvSpPr>
          <a:spLocks/>
        </xdr:cNvSpPr>
      </xdr:nvSpPr>
      <xdr:spPr>
        <a:xfrm>
          <a:off x="4562475" y="742378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660</xdr:row>
      <xdr:rowOff>57150</xdr:rowOff>
    </xdr:from>
    <xdr:to>
      <xdr:col>22</xdr:col>
      <xdr:colOff>104775</xdr:colOff>
      <xdr:row>665</xdr:row>
      <xdr:rowOff>66675</xdr:rowOff>
    </xdr:to>
    <xdr:sp>
      <xdr:nvSpPr>
        <xdr:cNvPr id="135" name="Line 998"/>
        <xdr:cNvSpPr>
          <a:spLocks/>
        </xdr:cNvSpPr>
      </xdr:nvSpPr>
      <xdr:spPr>
        <a:xfrm>
          <a:off x="4762500" y="75495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665</xdr:row>
      <xdr:rowOff>57150</xdr:rowOff>
    </xdr:from>
    <xdr:to>
      <xdr:col>23</xdr:col>
      <xdr:colOff>104775</xdr:colOff>
      <xdr:row>668</xdr:row>
      <xdr:rowOff>47625</xdr:rowOff>
    </xdr:to>
    <xdr:sp>
      <xdr:nvSpPr>
        <xdr:cNvPr id="136" name="Line 999"/>
        <xdr:cNvSpPr>
          <a:spLocks/>
        </xdr:cNvSpPr>
      </xdr:nvSpPr>
      <xdr:spPr>
        <a:xfrm>
          <a:off x="4962525" y="760666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668</xdr:row>
      <xdr:rowOff>57150</xdr:rowOff>
    </xdr:from>
    <xdr:to>
      <xdr:col>24</xdr:col>
      <xdr:colOff>104775</xdr:colOff>
      <xdr:row>673</xdr:row>
      <xdr:rowOff>66675</xdr:rowOff>
    </xdr:to>
    <xdr:sp>
      <xdr:nvSpPr>
        <xdr:cNvPr id="137" name="Line 1000"/>
        <xdr:cNvSpPr>
          <a:spLocks/>
        </xdr:cNvSpPr>
      </xdr:nvSpPr>
      <xdr:spPr>
        <a:xfrm>
          <a:off x="5162550" y="76409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673</xdr:row>
      <xdr:rowOff>57150</xdr:rowOff>
    </xdr:from>
    <xdr:to>
      <xdr:col>25</xdr:col>
      <xdr:colOff>104775</xdr:colOff>
      <xdr:row>677</xdr:row>
      <xdr:rowOff>66675</xdr:rowOff>
    </xdr:to>
    <xdr:sp>
      <xdr:nvSpPr>
        <xdr:cNvPr id="138" name="Line 1001"/>
        <xdr:cNvSpPr>
          <a:spLocks/>
        </xdr:cNvSpPr>
      </xdr:nvSpPr>
      <xdr:spPr>
        <a:xfrm>
          <a:off x="5362575" y="76981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677</xdr:row>
      <xdr:rowOff>57150</xdr:rowOff>
    </xdr:from>
    <xdr:to>
      <xdr:col>26</xdr:col>
      <xdr:colOff>104775</xdr:colOff>
      <xdr:row>681</xdr:row>
      <xdr:rowOff>66675</xdr:rowOff>
    </xdr:to>
    <xdr:sp>
      <xdr:nvSpPr>
        <xdr:cNvPr id="139" name="Line 1002"/>
        <xdr:cNvSpPr>
          <a:spLocks/>
        </xdr:cNvSpPr>
      </xdr:nvSpPr>
      <xdr:spPr>
        <a:xfrm>
          <a:off x="5562600" y="77438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681</xdr:row>
      <xdr:rowOff>57150</xdr:rowOff>
    </xdr:from>
    <xdr:to>
      <xdr:col>27</xdr:col>
      <xdr:colOff>104775</xdr:colOff>
      <xdr:row>686</xdr:row>
      <xdr:rowOff>47625</xdr:rowOff>
    </xdr:to>
    <xdr:sp>
      <xdr:nvSpPr>
        <xdr:cNvPr id="140" name="Line 1003"/>
        <xdr:cNvSpPr>
          <a:spLocks/>
        </xdr:cNvSpPr>
      </xdr:nvSpPr>
      <xdr:spPr>
        <a:xfrm>
          <a:off x="5762625" y="77895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686</xdr:row>
      <xdr:rowOff>57150</xdr:rowOff>
    </xdr:from>
    <xdr:to>
      <xdr:col>28</xdr:col>
      <xdr:colOff>104775</xdr:colOff>
      <xdr:row>690</xdr:row>
      <xdr:rowOff>47625</xdr:rowOff>
    </xdr:to>
    <xdr:sp>
      <xdr:nvSpPr>
        <xdr:cNvPr id="141" name="Line 1004"/>
        <xdr:cNvSpPr>
          <a:spLocks/>
        </xdr:cNvSpPr>
      </xdr:nvSpPr>
      <xdr:spPr>
        <a:xfrm>
          <a:off x="5962650" y="78466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690</xdr:row>
      <xdr:rowOff>57150</xdr:rowOff>
    </xdr:from>
    <xdr:to>
      <xdr:col>29</xdr:col>
      <xdr:colOff>104775</xdr:colOff>
      <xdr:row>694</xdr:row>
      <xdr:rowOff>47625</xdr:rowOff>
    </xdr:to>
    <xdr:sp>
      <xdr:nvSpPr>
        <xdr:cNvPr id="142" name="Line 1005"/>
        <xdr:cNvSpPr>
          <a:spLocks/>
        </xdr:cNvSpPr>
      </xdr:nvSpPr>
      <xdr:spPr>
        <a:xfrm>
          <a:off x="6162675" y="78924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694</xdr:row>
      <xdr:rowOff>57150</xdr:rowOff>
    </xdr:from>
    <xdr:to>
      <xdr:col>30</xdr:col>
      <xdr:colOff>104775</xdr:colOff>
      <xdr:row>699</xdr:row>
      <xdr:rowOff>66675</xdr:rowOff>
    </xdr:to>
    <xdr:sp>
      <xdr:nvSpPr>
        <xdr:cNvPr id="143" name="Line 1006"/>
        <xdr:cNvSpPr>
          <a:spLocks/>
        </xdr:cNvSpPr>
      </xdr:nvSpPr>
      <xdr:spPr>
        <a:xfrm>
          <a:off x="6362700" y="79381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626</xdr:row>
      <xdr:rowOff>57150</xdr:rowOff>
    </xdr:from>
    <xdr:to>
      <xdr:col>6</xdr:col>
      <xdr:colOff>104775</xdr:colOff>
      <xdr:row>639</xdr:row>
      <xdr:rowOff>66675</xdr:rowOff>
    </xdr:to>
    <xdr:sp>
      <xdr:nvSpPr>
        <xdr:cNvPr id="144" name="Line 1007"/>
        <xdr:cNvSpPr>
          <a:spLocks/>
        </xdr:cNvSpPr>
      </xdr:nvSpPr>
      <xdr:spPr>
        <a:xfrm>
          <a:off x="962025" y="71608950"/>
          <a:ext cx="800100" cy="14954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639</xdr:row>
      <xdr:rowOff>57150</xdr:rowOff>
    </xdr:from>
    <xdr:to>
      <xdr:col>8</xdr:col>
      <xdr:colOff>104775</xdr:colOff>
      <xdr:row>646</xdr:row>
      <xdr:rowOff>47625</xdr:rowOff>
    </xdr:to>
    <xdr:sp>
      <xdr:nvSpPr>
        <xdr:cNvPr id="145" name="Line 1008"/>
        <xdr:cNvSpPr>
          <a:spLocks/>
        </xdr:cNvSpPr>
      </xdr:nvSpPr>
      <xdr:spPr>
        <a:xfrm>
          <a:off x="1762125" y="73094850"/>
          <a:ext cx="400050" cy="7905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646</xdr:row>
      <xdr:rowOff>57150</xdr:rowOff>
    </xdr:from>
    <xdr:to>
      <xdr:col>10</xdr:col>
      <xdr:colOff>104775</xdr:colOff>
      <xdr:row>661</xdr:row>
      <xdr:rowOff>66675</xdr:rowOff>
    </xdr:to>
    <xdr:sp>
      <xdr:nvSpPr>
        <xdr:cNvPr id="146" name="Line 1009"/>
        <xdr:cNvSpPr>
          <a:spLocks/>
        </xdr:cNvSpPr>
      </xdr:nvSpPr>
      <xdr:spPr>
        <a:xfrm>
          <a:off x="2162175" y="73894950"/>
          <a:ext cx="400050" cy="17240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661</xdr:row>
      <xdr:rowOff>57150</xdr:rowOff>
    </xdr:from>
    <xdr:to>
      <xdr:col>13</xdr:col>
      <xdr:colOff>104775</xdr:colOff>
      <xdr:row>674</xdr:row>
      <xdr:rowOff>47625</xdr:rowOff>
    </xdr:to>
    <xdr:sp>
      <xdr:nvSpPr>
        <xdr:cNvPr id="147" name="Line 1010"/>
        <xdr:cNvSpPr>
          <a:spLocks/>
        </xdr:cNvSpPr>
      </xdr:nvSpPr>
      <xdr:spPr>
        <a:xfrm>
          <a:off x="2562225" y="75609450"/>
          <a:ext cx="600075" cy="14763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674</xdr:row>
      <xdr:rowOff>57150</xdr:rowOff>
    </xdr:from>
    <xdr:to>
      <xdr:col>13</xdr:col>
      <xdr:colOff>104775</xdr:colOff>
      <xdr:row>676</xdr:row>
      <xdr:rowOff>47625</xdr:rowOff>
    </xdr:to>
    <xdr:sp>
      <xdr:nvSpPr>
        <xdr:cNvPr id="148" name="Line 1011"/>
        <xdr:cNvSpPr>
          <a:spLocks/>
        </xdr:cNvSpPr>
      </xdr:nvSpPr>
      <xdr:spPr>
        <a:xfrm>
          <a:off x="3162300" y="77095350"/>
          <a:ext cx="0" cy="2190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676</xdr:row>
      <xdr:rowOff>57150</xdr:rowOff>
    </xdr:from>
    <xdr:to>
      <xdr:col>18</xdr:col>
      <xdr:colOff>104775</xdr:colOff>
      <xdr:row>693</xdr:row>
      <xdr:rowOff>66675</xdr:rowOff>
    </xdr:to>
    <xdr:sp>
      <xdr:nvSpPr>
        <xdr:cNvPr id="149" name="Line 1012"/>
        <xdr:cNvSpPr>
          <a:spLocks/>
        </xdr:cNvSpPr>
      </xdr:nvSpPr>
      <xdr:spPr>
        <a:xfrm>
          <a:off x="3162300" y="77323950"/>
          <a:ext cx="1000125" cy="19526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693</xdr:row>
      <xdr:rowOff>57150</xdr:rowOff>
    </xdr:from>
    <xdr:to>
      <xdr:col>18</xdr:col>
      <xdr:colOff>104775</xdr:colOff>
      <xdr:row>693</xdr:row>
      <xdr:rowOff>66675</xdr:rowOff>
    </xdr:to>
    <xdr:sp>
      <xdr:nvSpPr>
        <xdr:cNvPr id="150" name="Line 1013"/>
        <xdr:cNvSpPr>
          <a:spLocks/>
        </xdr:cNvSpPr>
      </xdr:nvSpPr>
      <xdr:spPr>
        <a:xfrm>
          <a:off x="4162425" y="79267050"/>
          <a:ext cx="0" cy="95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693</xdr:row>
      <xdr:rowOff>57150</xdr:rowOff>
    </xdr:from>
    <xdr:to>
      <xdr:col>20</xdr:col>
      <xdr:colOff>104775</xdr:colOff>
      <xdr:row>700</xdr:row>
      <xdr:rowOff>47625</xdr:rowOff>
    </xdr:to>
    <xdr:sp>
      <xdr:nvSpPr>
        <xdr:cNvPr id="151" name="Line 1014"/>
        <xdr:cNvSpPr>
          <a:spLocks/>
        </xdr:cNvSpPr>
      </xdr:nvSpPr>
      <xdr:spPr>
        <a:xfrm>
          <a:off x="4162425" y="79267050"/>
          <a:ext cx="400050" cy="7905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700</xdr:row>
      <xdr:rowOff>57150</xdr:rowOff>
    </xdr:from>
    <xdr:to>
      <xdr:col>22</xdr:col>
      <xdr:colOff>104775</xdr:colOff>
      <xdr:row>715</xdr:row>
      <xdr:rowOff>66675</xdr:rowOff>
    </xdr:to>
    <xdr:sp>
      <xdr:nvSpPr>
        <xdr:cNvPr id="152" name="Line 1015"/>
        <xdr:cNvSpPr>
          <a:spLocks/>
        </xdr:cNvSpPr>
      </xdr:nvSpPr>
      <xdr:spPr>
        <a:xfrm>
          <a:off x="4562475" y="80067150"/>
          <a:ext cx="400050" cy="17240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715</xdr:row>
      <xdr:rowOff>57150</xdr:rowOff>
    </xdr:from>
    <xdr:to>
      <xdr:col>25</xdr:col>
      <xdr:colOff>104775</xdr:colOff>
      <xdr:row>723</xdr:row>
      <xdr:rowOff>66675</xdr:rowOff>
    </xdr:to>
    <xdr:sp>
      <xdr:nvSpPr>
        <xdr:cNvPr id="153" name="Line 1016"/>
        <xdr:cNvSpPr>
          <a:spLocks/>
        </xdr:cNvSpPr>
      </xdr:nvSpPr>
      <xdr:spPr>
        <a:xfrm>
          <a:off x="4962525" y="81781650"/>
          <a:ext cx="600075" cy="9239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723</xdr:row>
      <xdr:rowOff>57150</xdr:rowOff>
    </xdr:from>
    <xdr:to>
      <xdr:col>28</xdr:col>
      <xdr:colOff>104775</xdr:colOff>
      <xdr:row>735</xdr:row>
      <xdr:rowOff>66675</xdr:rowOff>
    </xdr:to>
    <xdr:sp>
      <xdr:nvSpPr>
        <xdr:cNvPr id="154" name="Line 1017"/>
        <xdr:cNvSpPr>
          <a:spLocks/>
        </xdr:cNvSpPr>
      </xdr:nvSpPr>
      <xdr:spPr>
        <a:xfrm>
          <a:off x="5562600" y="82696050"/>
          <a:ext cx="600075" cy="13811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735</xdr:row>
      <xdr:rowOff>57150</xdr:rowOff>
    </xdr:from>
    <xdr:to>
      <xdr:col>30</xdr:col>
      <xdr:colOff>104775</xdr:colOff>
      <xdr:row>744</xdr:row>
      <xdr:rowOff>47625</xdr:rowOff>
    </xdr:to>
    <xdr:sp>
      <xdr:nvSpPr>
        <xdr:cNvPr id="155" name="Line 1018"/>
        <xdr:cNvSpPr>
          <a:spLocks/>
        </xdr:cNvSpPr>
      </xdr:nvSpPr>
      <xdr:spPr>
        <a:xfrm>
          <a:off x="6162675" y="84067650"/>
          <a:ext cx="400050" cy="10191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693</xdr:row>
      <xdr:rowOff>57150</xdr:rowOff>
    </xdr:from>
    <xdr:to>
      <xdr:col>3</xdr:col>
      <xdr:colOff>104775</xdr:colOff>
      <xdr:row>695</xdr:row>
      <xdr:rowOff>66675</xdr:rowOff>
    </xdr:to>
    <xdr:sp>
      <xdr:nvSpPr>
        <xdr:cNvPr id="156" name="Line 1019"/>
        <xdr:cNvSpPr>
          <a:spLocks/>
        </xdr:cNvSpPr>
      </xdr:nvSpPr>
      <xdr:spPr>
        <a:xfrm>
          <a:off x="962025" y="792670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695</xdr:row>
      <xdr:rowOff>57150</xdr:rowOff>
    </xdr:from>
    <xdr:to>
      <xdr:col>4</xdr:col>
      <xdr:colOff>104775</xdr:colOff>
      <xdr:row>699</xdr:row>
      <xdr:rowOff>66675</xdr:rowOff>
    </xdr:to>
    <xdr:sp>
      <xdr:nvSpPr>
        <xdr:cNvPr id="157" name="Line 1020"/>
        <xdr:cNvSpPr>
          <a:spLocks/>
        </xdr:cNvSpPr>
      </xdr:nvSpPr>
      <xdr:spPr>
        <a:xfrm>
          <a:off x="1162050" y="79495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699</xdr:row>
      <xdr:rowOff>57150</xdr:rowOff>
    </xdr:from>
    <xdr:to>
      <xdr:col>5</xdr:col>
      <xdr:colOff>104775</xdr:colOff>
      <xdr:row>704</xdr:row>
      <xdr:rowOff>47625</xdr:rowOff>
    </xdr:to>
    <xdr:sp>
      <xdr:nvSpPr>
        <xdr:cNvPr id="158" name="Line 1021"/>
        <xdr:cNvSpPr>
          <a:spLocks/>
        </xdr:cNvSpPr>
      </xdr:nvSpPr>
      <xdr:spPr>
        <a:xfrm>
          <a:off x="1362075" y="79952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704</xdr:row>
      <xdr:rowOff>57150</xdr:rowOff>
    </xdr:from>
    <xdr:to>
      <xdr:col>6</xdr:col>
      <xdr:colOff>104775</xdr:colOff>
      <xdr:row>712</xdr:row>
      <xdr:rowOff>47625</xdr:rowOff>
    </xdr:to>
    <xdr:sp>
      <xdr:nvSpPr>
        <xdr:cNvPr id="159" name="Line 1022"/>
        <xdr:cNvSpPr>
          <a:spLocks/>
        </xdr:cNvSpPr>
      </xdr:nvSpPr>
      <xdr:spPr>
        <a:xfrm>
          <a:off x="1562100" y="805243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712</xdr:row>
      <xdr:rowOff>57150</xdr:rowOff>
    </xdr:from>
    <xdr:to>
      <xdr:col>7</xdr:col>
      <xdr:colOff>104775</xdr:colOff>
      <xdr:row>716</xdr:row>
      <xdr:rowOff>47625</xdr:rowOff>
    </xdr:to>
    <xdr:sp>
      <xdr:nvSpPr>
        <xdr:cNvPr id="160" name="Line 1023"/>
        <xdr:cNvSpPr>
          <a:spLocks/>
        </xdr:cNvSpPr>
      </xdr:nvSpPr>
      <xdr:spPr>
        <a:xfrm>
          <a:off x="1762125" y="81438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716</xdr:row>
      <xdr:rowOff>57150</xdr:rowOff>
    </xdr:from>
    <xdr:to>
      <xdr:col>8</xdr:col>
      <xdr:colOff>104775</xdr:colOff>
      <xdr:row>720</xdr:row>
      <xdr:rowOff>47625</xdr:rowOff>
    </xdr:to>
    <xdr:sp>
      <xdr:nvSpPr>
        <xdr:cNvPr id="161" name="Line 0"/>
        <xdr:cNvSpPr>
          <a:spLocks/>
        </xdr:cNvSpPr>
      </xdr:nvSpPr>
      <xdr:spPr>
        <a:xfrm>
          <a:off x="1962150" y="81895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720</xdr:row>
      <xdr:rowOff>57150</xdr:rowOff>
    </xdr:from>
    <xdr:to>
      <xdr:col>9</xdr:col>
      <xdr:colOff>104775</xdr:colOff>
      <xdr:row>728</xdr:row>
      <xdr:rowOff>47625</xdr:rowOff>
    </xdr:to>
    <xdr:sp>
      <xdr:nvSpPr>
        <xdr:cNvPr id="162" name="Line 1"/>
        <xdr:cNvSpPr>
          <a:spLocks/>
        </xdr:cNvSpPr>
      </xdr:nvSpPr>
      <xdr:spPr>
        <a:xfrm>
          <a:off x="2162175" y="82353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728</xdr:row>
      <xdr:rowOff>57150</xdr:rowOff>
    </xdr:from>
    <xdr:to>
      <xdr:col>10</xdr:col>
      <xdr:colOff>104775</xdr:colOff>
      <xdr:row>736</xdr:row>
      <xdr:rowOff>47625</xdr:rowOff>
    </xdr:to>
    <xdr:sp>
      <xdr:nvSpPr>
        <xdr:cNvPr id="163" name="Line 2"/>
        <xdr:cNvSpPr>
          <a:spLocks/>
        </xdr:cNvSpPr>
      </xdr:nvSpPr>
      <xdr:spPr>
        <a:xfrm>
          <a:off x="2362200" y="832675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736</xdr:row>
      <xdr:rowOff>57150</xdr:rowOff>
    </xdr:from>
    <xdr:to>
      <xdr:col>11</xdr:col>
      <xdr:colOff>104775</xdr:colOff>
      <xdr:row>740</xdr:row>
      <xdr:rowOff>47625</xdr:rowOff>
    </xdr:to>
    <xdr:sp>
      <xdr:nvSpPr>
        <xdr:cNvPr id="164" name="Line 3"/>
        <xdr:cNvSpPr>
          <a:spLocks/>
        </xdr:cNvSpPr>
      </xdr:nvSpPr>
      <xdr:spPr>
        <a:xfrm>
          <a:off x="2562225" y="84181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740</xdr:row>
      <xdr:rowOff>57150</xdr:rowOff>
    </xdr:from>
    <xdr:to>
      <xdr:col>12</xdr:col>
      <xdr:colOff>104775</xdr:colOff>
      <xdr:row>744</xdr:row>
      <xdr:rowOff>47625</xdr:rowOff>
    </xdr:to>
    <xdr:sp>
      <xdr:nvSpPr>
        <xdr:cNvPr id="165" name="Line 4"/>
        <xdr:cNvSpPr>
          <a:spLocks/>
        </xdr:cNvSpPr>
      </xdr:nvSpPr>
      <xdr:spPr>
        <a:xfrm>
          <a:off x="2762250" y="84639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744</xdr:row>
      <xdr:rowOff>57150</xdr:rowOff>
    </xdr:from>
    <xdr:to>
      <xdr:col>13</xdr:col>
      <xdr:colOff>104775</xdr:colOff>
      <xdr:row>750</xdr:row>
      <xdr:rowOff>47625</xdr:rowOff>
    </xdr:to>
    <xdr:sp>
      <xdr:nvSpPr>
        <xdr:cNvPr id="166" name="Line 5"/>
        <xdr:cNvSpPr>
          <a:spLocks/>
        </xdr:cNvSpPr>
      </xdr:nvSpPr>
      <xdr:spPr>
        <a:xfrm>
          <a:off x="2962275" y="850963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750</xdr:row>
      <xdr:rowOff>57150</xdr:rowOff>
    </xdr:from>
    <xdr:to>
      <xdr:col>13</xdr:col>
      <xdr:colOff>104775</xdr:colOff>
      <xdr:row>752</xdr:row>
      <xdr:rowOff>47625</xdr:rowOff>
    </xdr:to>
    <xdr:sp>
      <xdr:nvSpPr>
        <xdr:cNvPr id="167" name="Line 6"/>
        <xdr:cNvSpPr>
          <a:spLocks/>
        </xdr:cNvSpPr>
      </xdr:nvSpPr>
      <xdr:spPr>
        <a:xfrm>
          <a:off x="3162300" y="85782150"/>
          <a:ext cx="0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752</xdr:row>
      <xdr:rowOff>57150</xdr:rowOff>
    </xdr:from>
    <xdr:to>
      <xdr:col>14</xdr:col>
      <xdr:colOff>104775</xdr:colOff>
      <xdr:row>756</xdr:row>
      <xdr:rowOff>47625</xdr:rowOff>
    </xdr:to>
    <xdr:sp>
      <xdr:nvSpPr>
        <xdr:cNvPr id="168" name="Line 7"/>
        <xdr:cNvSpPr>
          <a:spLocks/>
        </xdr:cNvSpPr>
      </xdr:nvSpPr>
      <xdr:spPr>
        <a:xfrm>
          <a:off x="3162300" y="8601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756</xdr:row>
      <xdr:rowOff>57150</xdr:rowOff>
    </xdr:from>
    <xdr:to>
      <xdr:col>15</xdr:col>
      <xdr:colOff>104775</xdr:colOff>
      <xdr:row>760</xdr:row>
      <xdr:rowOff>47625</xdr:rowOff>
    </xdr:to>
    <xdr:sp>
      <xdr:nvSpPr>
        <xdr:cNvPr id="169" name="Line 8"/>
        <xdr:cNvSpPr>
          <a:spLocks/>
        </xdr:cNvSpPr>
      </xdr:nvSpPr>
      <xdr:spPr>
        <a:xfrm>
          <a:off x="3362325" y="8646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760</xdr:row>
      <xdr:rowOff>57150</xdr:rowOff>
    </xdr:from>
    <xdr:to>
      <xdr:col>16</xdr:col>
      <xdr:colOff>104775</xdr:colOff>
      <xdr:row>765</xdr:row>
      <xdr:rowOff>66675</xdr:rowOff>
    </xdr:to>
    <xdr:sp>
      <xdr:nvSpPr>
        <xdr:cNvPr id="170" name="Line 9"/>
        <xdr:cNvSpPr>
          <a:spLocks/>
        </xdr:cNvSpPr>
      </xdr:nvSpPr>
      <xdr:spPr>
        <a:xfrm>
          <a:off x="3562350" y="86925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765</xdr:row>
      <xdr:rowOff>57150</xdr:rowOff>
    </xdr:from>
    <xdr:to>
      <xdr:col>17</xdr:col>
      <xdr:colOff>104775</xdr:colOff>
      <xdr:row>769</xdr:row>
      <xdr:rowOff>66675</xdr:rowOff>
    </xdr:to>
    <xdr:sp>
      <xdr:nvSpPr>
        <xdr:cNvPr id="171" name="Line 10"/>
        <xdr:cNvSpPr>
          <a:spLocks/>
        </xdr:cNvSpPr>
      </xdr:nvSpPr>
      <xdr:spPr>
        <a:xfrm>
          <a:off x="3762375" y="87496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769</xdr:row>
      <xdr:rowOff>57150</xdr:rowOff>
    </xdr:from>
    <xdr:to>
      <xdr:col>18</xdr:col>
      <xdr:colOff>104775</xdr:colOff>
      <xdr:row>774</xdr:row>
      <xdr:rowOff>47625</xdr:rowOff>
    </xdr:to>
    <xdr:sp>
      <xdr:nvSpPr>
        <xdr:cNvPr id="172" name="Line 11"/>
        <xdr:cNvSpPr>
          <a:spLocks/>
        </xdr:cNvSpPr>
      </xdr:nvSpPr>
      <xdr:spPr>
        <a:xfrm>
          <a:off x="3962400" y="87953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774</xdr:row>
      <xdr:rowOff>57150</xdr:rowOff>
    </xdr:from>
    <xdr:to>
      <xdr:col>18</xdr:col>
      <xdr:colOff>104775</xdr:colOff>
      <xdr:row>778</xdr:row>
      <xdr:rowOff>47625</xdr:rowOff>
    </xdr:to>
    <xdr:sp>
      <xdr:nvSpPr>
        <xdr:cNvPr id="173" name="Line 12"/>
        <xdr:cNvSpPr>
          <a:spLocks/>
        </xdr:cNvSpPr>
      </xdr:nvSpPr>
      <xdr:spPr>
        <a:xfrm>
          <a:off x="4162425" y="88525350"/>
          <a:ext cx="0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778</xdr:row>
      <xdr:rowOff>57150</xdr:rowOff>
    </xdr:from>
    <xdr:to>
      <xdr:col>19</xdr:col>
      <xdr:colOff>104775</xdr:colOff>
      <xdr:row>783</xdr:row>
      <xdr:rowOff>66675</xdr:rowOff>
    </xdr:to>
    <xdr:sp>
      <xdr:nvSpPr>
        <xdr:cNvPr id="174" name="Line 13"/>
        <xdr:cNvSpPr>
          <a:spLocks/>
        </xdr:cNvSpPr>
      </xdr:nvSpPr>
      <xdr:spPr>
        <a:xfrm>
          <a:off x="4162425" y="88982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783</xdr:row>
      <xdr:rowOff>57150</xdr:rowOff>
    </xdr:from>
    <xdr:to>
      <xdr:col>20</xdr:col>
      <xdr:colOff>104775</xdr:colOff>
      <xdr:row>787</xdr:row>
      <xdr:rowOff>66675</xdr:rowOff>
    </xdr:to>
    <xdr:sp>
      <xdr:nvSpPr>
        <xdr:cNvPr id="175" name="Line 14"/>
        <xdr:cNvSpPr>
          <a:spLocks/>
        </xdr:cNvSpPr>
      </xdr:nvSpPr>
      <xdr:spPr>
        <a:xfrm>
          <a:off x="4362450" y="89554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787</xdr:row>
      <xdr:rowOff>57150</xdr:rowOff>
    </xdr:from>
    <xdr:to>
      <xdr:col>21</xdr:col>
      <xdr:colOff>104775</xdr:colOff>
      <xdr:row>798</xdr:row>
      <xdr:rowOff>47625</xdr:rowOff>
    </xdr:to>
    <xdr:sp>
      <xdr:nvSpPr>
        <xdr:cNvPr id="176" name="Line 15"/>
        <xdr:cNvSpPr>
          <a:spLocks/>
        </xdr:cNvSpPr>
      </xdr:nvSpPr>
      <xdr:spPr>
        <a:xfrm>
          <a:off x="4562475" y="900112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798</xdr:row>
      <xdr:rowOff>57150</xdr:rowOff>
    </xdr:from>
    <xdr:to>
      <xdr:col>22</xdr:col>
      <xdr:colOff>104775</xdr:colOff>
      <xdr:row>803</xdr:row>
      <xdr:rowOff>66675</xdr:rowOff>
    </xdr:to>
    <xdr:sp>
      <xdr:nvSpPr>
        <xdr:cNvPr id="177" name="Line 16"/>
        <xdr:cNvSpPr>
          <a:spLocks/>
        </xdr:cNvSpPr>
      </xdr:nvSpPr>
      <xdr:spPr>
        <a:xfrm>
          <a:off x="4762500" y="91268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803</xdr:row>
      <xdr:rowOff>57150</xdr:rowOff>
    </xdr:from>
    <xdr:to>
      <xdr:col>23</xdr:col>
      <xdr:colOff>104775</xdr:colOff>
      <xdr:row>806</xdr:row>
      <xdr:rowOff>47625</xdr:rowOff>
    </xdr:to>
    <xdr:sp>
      <xdr:nvSpPr>
        <xdr:cNvPr id="178" name="Line 17"/>
        <xdr:cNvSpPr>
          <a:spLocks/>
        </xdr:cNvSpPr>
      </xdr:nvSpPr>
      <xdr:spPr>
        <a:xfrm>
          <a:off x="4962525" y="918400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806</xdr:row>
      <xdr:rowOff>57150</xdr:rowOff>
    </xdr:from>
    <xdr:to>
      <xdr:col>24</xdr:col>
      <xdr:colOff>104775</xdr:colOff>
      <xdr:row>811</xdr:row>
      <xdr:rowOff>66675</xdr:rowOff>
    </xdr:to>
    <xdr:sp>
      <xdr:nvSpPr>
        <xdr:cNvPr id="179" name="Line 18"/>
        <xdr:cNvSpPr>
          <a:spLocks/>
        </xdr:cNvSpPr>
      </xdr:nvSpPr>
      <xdr:spPr>
        <a:xfrm>
          <a:off x="5162550" y="92182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811</xdr:row>
      <xdr:rowOff>57150</xdr:rowOff>
    </xdr:from>
    <xdr:to>
      <xdr:col>25</xdr:col>
      <xdr:colOff>104775</xdr:colOff>
      <xdr:row>815</xdr:row>
      <xdr:rowOff>66675</xdr:rowOff>
    </xdr:to>
    <xdr:sp>
      <xdr:nvSpPr>
        <xdr:cNvPr id="180" name="Line 19"/>
        <xdr:cNvSpPr>
          <a:spLocks/>
        </xdr:cNvSpPr>
      </xdr:nvSpPr>
      <xdr:spPr>
        <a:xfrm>
          <a:off x="5362575" y="92754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815</xdr:row>
      <xdr:rowOff>57150</xdr:rowOff>
    </xdr:from>
    <xdr:to>
      <xdr:col>26</xdr:col>
      <xdr:colOff>104775</xdr:colOff>
      <xdr:row>819</xdr:row>
      <xdr:rowOff>66675</xdr:rowOff>
    </xdr:to>
    <xdr:sp>
      <xdr:nvSpPr>
        <xdr:cNvPr id="181" name="Line 20"/>
        <xdr:cNvSpPr>
          <a:spLocks/>
        </xdr:cNvSpPr>
      </xdr:nvSpPr>
      <xdr:spPr>
        <a:xfrm>
          <a:off x="5562600" y="93211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819</xdr:row>
      <xdr:rowOff>57150</xdr:rowOff>
    </xdr:from>
    <xdr:to>
      <xdr:col>27</xdr:col>
      <xdr:colOff>104775</xdr:colOff>
      <xdr:row>824</xdr:row>
      <xdr:rowOff>47625</xdr:rowOff>
    </xdr:to>
    <xdr:sp>
      <xdr:nvSpPr>
        <xdr:cNvPr id="182" name="Line 21"/>
        <xdr:cNvSpPr>
          <a:spLocks/>
        </xdr:cNvSpPr>
      </xdr:nvSpPr>
      <xdr:spPr>
        <a:xfrm>
          <a:off x="5762625" y="93668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824</xdr:row>
      <xdr:rowOff>57150</xdr:rowOff>
    </xdr:from>
    <xdr:to>
      <xdr:col>28</xdr:col>
      <xdr:colOff>104775</xdr:colOff>
      <xdr:row>828</xdr:row>
      <xdr:rowOff>47625</xdr:rowOff>
    </xdr:to>
    <xdr:sp>
      <xdr:nvSpPr>
        <xdr:cNvPr id="183" name="Line 22"/>
        <xdr:cNvSpPr>
          <a:spLocks/>
        </xdr:cNvSpPr>
      </xdr:nvSpPr>
      <xdr:spPr>
        <a:xfrm>
          <a:off x="5962650" y="94240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828</xdr:row>
      <xdr:rowOff>57150</xdr:rowOff>
    </xdr:from>
    <xdr:to>
      <xdr:col>29</xdr:col>
      <xdr:colOff>104775</xdr:colOff>
      <xdr:row>832</xdr:row>
      <xdr:rowOff>47625</xdr:rowOff>
    </xdr:to>
    <xdr:sp>
      <xdr:nvSpPr>
        <xdr:cNvPr id="184" name="Line 23"/>
        <xdr:cNvSpPr>
          <a:spLocks/>
        </xdr:cNvSpPr>
      </xdr:nvSpPr>
      <xdr:spPr>
        <a:xfrm>
          <a:off x="6162675" y="94697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832</xdr:row>
      <xdr:rowOff>57150</xdr:rowOff>
    </xdr:from>
    <xdr:to>
      <xdr:col>30</xdr:col>
      <xdr:colOff>104775</xdr:colOff>
      <xdr:row>837</xdr:row>
      <xdr:rowOff>66675</xdr:rowOff>
    </xdr:to>
    <xdr:sp>
      <xdr:nvSpPr>
        <xdr:cNvPr id="185" name="Line 24"/>
        <xdr:cNvSpPr>
          <a:spLocks/>
        </xdr:cNvSpPr>
      </xdr:nvSpPr>
      <xdr:spPr>
        <a:xfrm>
          <a:off x="6362700" y="95154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778</xdr:row>
      <xdr:rowOff>57150</xdr:rowOff>
    </xdr:from>
    <xdr:to>
      <xdr:col>3</xdr:col>
      <xdr:colOff>104775</xdr:colOff>
      <xdr:row>780</xdr:row>
      <xdr:rowOff>47625</xdr:rowOff>
    </xdr:to>
    <xdr:sp>
      <xdr:nvSpPr>
        <xdr:cNvPr id="186" name="Line 25"/>
        <xdr:cNvSpPr>
          <a:spLocks/>
        </xdr:cNvSpPr>
      </xdr:nvSpPr>
      <xdr:spPr>
        <a:xfrm>
          <a:off x="962025" y="889825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780</xdr:row>
      <xdr:rowOff>57150</xdr:rowOff>
    </xdr:from>
    <xdr:to>
      <xdr:col>4</xdr:col>
      <xdr:colOff>104775</xdr:colOff>
      <xdr:row>784</xdr:row>
      <xdr:rowOff>47625</xdr:rowOff>
    </xdr:to>
    <xdr:sp>
      <xdr:nvSpPr>
        <xdr:cNvPr id="187" name="Line 26"/>
        <xdr:cNvSpPr>
          <a:spLocks/>
        </xdr:cNvSpPr>
      </xdr:nvSpPr>
      <xdr:spPr>
        <a:xfrm>
          <a:off x="1162050" y="89211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784</xdr:row>
      <xdr:rowOff>57150</xdr:rowOff>
    </xdr:from>
    <xdr:to>
      <xdr:col>5</xdr:col>
      <xdr:colOff>104775</xdr:colOff>
      <xdr:row>789</xdr:row>
      <xdr:rowOff>66675</xdr:rowOff>
    </xdr:to>
    <xdr:sp>
      <xdr:nvSpPr>
        <xdr:cNvPr id="188" name="Line 27"/>
        <xdr:cNvSpPr>
          <a:spLocks/>
        </xdr:cNvSpPr>
      </xdr:nvSpPr>
      <xdr:spPr>
        <a:xfrm>
          <a:off x="1362075" y="89668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789</xdr:row>
      <xdr:rowOff>57150</xdr:rowOff>
    </xdr:from>
    <xdr:to>
      <xdr:col>6</xdr:col>
      <xdr:colOff>104775</xdr:colOff>
      <xdr:row>794</xdr:row>
      <xdr:rowOff>47625</xdr:rowOff>
    </xdr:to>
    <xdr:sp>
      <xdr:nvSpPr>
        <xdr:cNvPr id="189" name="Line 28"/>
        <xdr:cNvSpPr>
          <a:spLocks/>
        </xdr:cNvSpPr>
      </xdr:nvSpPr>
      <xdr:spPr>
        <a:xfrm>
          <a:off x="1562100" y="90239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794</xdr:row>
      <xdr:rowOff>57150</xdr:rowOff>
    </xdr:from>
    <xdr:to>
      <xdr:col>7</xdr:col>
      <xdr:colOff>104775</xdr:colOff>
      <xdr:row>798</xdr:row>
      <xdr:rowOff>47625</xdr:rowOff>
    </xdr:to>
    <xdr:sp>
      <xdr:nvSpPr>
        <xdr:cNvPr id="190" name="Line 29"/>
        <xdr:cNvSpPr>
          <a:spLocks/>
        </xdr:cNvSpPr>
      </xdr:nvSpPr>
      <xdr:spPr>
        <a:xfrm>
          <a:off x="1762125" y="90811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798</xdr:row>
      <xdr:rowOff>57150</xdr:rowOff>
    </xdr:from>
    <xdr:to>
      <xdr:col>8</xdr:col>
      <xdr:colOff>104775</xdr:colOff>
      <xdr:row>802</xdr:row>
      <xdr:rowOff>47625</xdr:rowOff>
    </xdr:to>
    <xdr:sp>
      <xdr:nvSpPr>
        <xdr:cNvPr id="191" name="Line 30"/>
        <xdr:cNvSpPr>
          <a:spLocks/>
        </xdr:cNvSpPr>
      </xdr:nvSpPr>
      <xdr:spPr>
        <a:xfrm>
          <a:off x="1962150" y="91268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802</xdr:row>
      <xdr:rowOff>57150</xdr:rowOff>
    </xdr:from>
    <xdr:to>
      <xdr:col>9</xdr:col>
      <xdr:colOff>104775</xdr:colOff>
      <xdr:row>810</xdr:row>
      <xdr:rowOff>47625</xdr:rowOff>
    </xdr:to>
    <xdr:sp>
      <xdr:nvSpPr>
        <xdr:cNvPr id="192" name="Line 31"/>
        <xdr:cNvSpPr>
          <a:spLocks/>
        </xdr:cNvSpPr>
      </xdr:nvSpPr>
      <xdr:spPr>
        <a:xfrm>
          <a:off x="2162175" y="917257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810</xdr:row>
      <xdr:rowOff>57150</xdr:rowOff>
    </xdr:from>
    <xdr:to>
      <xdr:col>10</xdr:col>
      <xdr:colOff>104775</xdr:colOff>
      <xdr:row>821</xdr:row>
      <xdr:rowOff>66675</xdr:rowOff>
    </xdr:to>
    <xdr:sp>
      <xdr:nvSpPr>
        <xdr:cNvPr id="193" name="Line 32"/>
        <xdr:cNvSpPr>
          <a:spLocks/>
        </xdr:cNvSpPr>
      </xdr:nvSpPr>
      <xdr:spPr>
        <a:xfrm>
          <a:off x="2362200" y="92640150"/>
          <a:ext cx="200025" cy="12668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821</xdr:row>
      <xdr:rowOff>57150</xdr:rowOff>
    </xdr:from>
    <xdr:to>
      <xdr:col>11</xdr:col>
      <xdr:colOff>104775</xdr:colOff>
      <xdr:row>825</xdr:row>
      <xdr:rowOff>66675</xdr:rowOff>
    </xdr:to>
    <xdr:sp>
      <xdr:nvSpPr>
        <xdr:cNvPr id="194" name="Line 33"/>
        <xdr:cNvSpPr>
          <a:spLocks/>
        </xdr:cNvSpPr>
      </xdr:nvSpPr>
      <xdr:spPr>
        <a:xfrm>
          <a:off x="2562225" y="93897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825</xdr:row>
      <xdr:rowOff>57150</xdr:rowOff>
    </xdr:from>
    <xdr:to>
      <xdr:col>12</xdr:col>
      <xdr:colOff>104775</xdr:colOff>
      <xdr:row>829</xdr:row>
      <xdr:rowOff>66675</xdr:rowOff>
    </xdr:to>
    <xdr:sp>
      <xdr:nvSpPr>
        <xdr:cNvPr id="195" name="Line 34"/>
        <xdr:cNvSpPr>
          <a:spLocks/>
        </xdr:cNvSpPr>
      </xdr:nvSpPr>
      <xdr:spPr>
        <a:xfrm>
          <a:off x="2762250" y="94354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829</xdr:row>
      <xdr:rowOff>57150</xdr:rowOff>
    </xdr:from>
    <xdr:to>
      <xdr:col>13</xdr:col>
      <xdr:colOff>104775</xdr:colOff>
      <xdr:row>835</xdr:row>
      <xdr:rowOff>66675</xdr:rowOff>
    </xdr:to>
    <xdr:sp>
      <xdr:nvSpPr>
        <xdr:cNvPr id="196" name="Line 35"/>
        <xdr:cNvSpPr>
          <a:spLocks/>
        </xdr:cNvSpPr>
      </xdr:nvSpPr>
      <xdr:spPr>
        <a:xfrm>
          <a:off x="2962275" y="948118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835</xdr:row>
      <xdr:rowOff>57150</xdr:rowOff>
    </xdr:from>
    <xdr:to>
      <xdr:col>13</xdr:col>
      <xdr:colOff>104775</xdr:colOff>
      <xdr:row>838</xdr:row>
      <xdr:rowOff>47625</xdr:rowOff>
    </xdr:to>
    <xdr:sp>
      <xdr:nvSpPr>
        <xdr:cNvPr id="197" name="Line 36"/>
        <xdr:cNvSpPr>
          <a:spLocks/>
        </xdr:cNvSpPr>
      </xdr:nvSpPr>
      <xdr:spPr>
        <a:xfrm>
          <a:off x="3162300" y="95497650"/>
          <a:ext cx="0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838</xdr:row>
      <xdr:rowOff>57150</xdr:rowOff>
    </xdr:from>
    <xdr:to>
      <xdr:col>14</xdr:col>
      <xdr:colOff>104775</xdr:colOff>
      <xdr:row>842</xdr:row>
      <xdr:rowOff>47625</xdr:rowOff>
    </xdr:to>
    <xdr:sp>
      <xdr:nvSpPr>
        <xdr:cNvPr id="198" name="Line 37"/>
        <xdr:cNvSpPr>
          <a:spLocks/>
        </xdr:cNvSpPr>
      </xdr:nvSpPr>
      <xdr:spPr>
        <a:xfrm>
          <a:off x="3162300" y="95840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842</xdr:row>
      <xdr:rowOff>57150</xdr:rowOff>
    </xdr:from>
    <xdr:to>
      <xdr:col>15</xdr:col>
      <xdr:colOff>104775</xdr:colOff>
      <xdr:row>846</xdr:row>
      <xdr:rowOff>47625</xdr:rowOff>
    </xdr:to>
    <xdr:sp>
      <xdr:nvSpPr>
        <xdr:cNvPr id="199" name="Line 38"/>
        <xdr:cNvSpPr>
          <a:spLocks/>
        </xdr:cNvSpPr>
      </xdr:nvSpPr>
      <xdr:spPr>
        <a:xfrm>
          <a:off x="3362325" y="96297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846</xdr:row>
      <xdr:rowOff>57150</xdr:rowOff>
    </xdr:from>
    <xdr:to>
      <xdr:col>16</xdr:col>
      <xdr:colOff>104775</xdr:colOff>
      <xdr:row>851</xdr:row>
      <xdr:rowOff>66675</xdr:rowOff>
    </xdr:to>
    <xdr:sp>
      <xdr:nvSpPr>
        <xdr:cNvPr id="200" name="Line 39"/>
        <xdr:cNvSpPr>
          <a:spLocks/>
        </xdr:cNvSpPr>
      </xdr:nvSpPr>
      <xdr:spPr>
        <a:xfrm>
          <a:off x="3562350" y="96754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851</xdr:row>
      <xdr:rowOff>57150</xdr:rowOff>
    </xdr:from>
    <xdr:to>
      <xdr:col>17</xdr:col>
      <xdr:colOff>104775</xdr:colOff>
      <xdr:row>855</xdr:row>
      <xdr:rowOff>66675</xdr:rowOff>
    </xdr:to>
    <xdr:sp>
      <xdr:nvSpPr>
        <xdr:cNvPr id="201" name="Line 40"/>
        <xdr:cNvSpPr>
          <a:spLocks/>
        </xdr:cNvSpPr>
      </xdr:nvSpPr>
      <xdr:spPr>
        <a:xfrm>
          <a:off x="3762375" y="97326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855</xdr:row>
      <xdr:rowOff>57150</xdr:rowOff>
    </xdr:from>
    <xdr:to>
      <xdr:col>18</xdr:col>
      <xdr:colOff>104775</xdr:colOff>
      <xdr:row>860</xdr:row>
      <xdr:rowOff>47625</xdr:rowOff>
    </xdr:to>
    <xdr:sp>
      <xdr:nvSpPr>
        <xdr:cNvPr id="202" name="Line 41"/>
        <xdr:cNvSpPr>
          <a:spLocks/>
        </xdr:cNvSpPr>
      </xdr:nvSpPr>
      <xdr:spPr>
        <a:xfrm>
          <a:off x="3962400" y="97783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860</xdr:row>
      <xdr:rowOff>47625</xdr:rowOff>
    </xdr:from>
    <xdr:to>
      <xdr:col>18</xdr:col>
      <xdr:colOff>104775</xdr:colOff>
      <xdr:row>860</xdr:row>
      <xdr:rowOff>57150</xdr:rowOff>
    </xdr:to>
    <xdr:sp>
      <xdr:nvSpPr>
        <xdr:cNvPr id="203" name="Line 42"/>
        <xdr:cNvSpPr>
          <a:spLocks/>
        </xdr:cNvSpPr>
      </xdr:nvSpPr>
      <xdr:spPr>
        <a:xfrm flipV="1">
          <a:off x="4162425" y="98345625"/>
          <a:ext cx="0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860</xdr:row>
      <xdr:rowOff>57150</xdr:rowOff>
    </xdr:from>
    <xdr:to>
      <xdr:col>19</xdr:col>
      <xdr:colOff>104775</xdr:colOff>
      <xdr:row>865</xdr:row>
      <xdr:rowOff>66675</xdr:rowOff>
    </xdr:to>
    <xdr:sp>
      <xdr:nvSpPr>
        <xdr:cNvPr id="204" name="Line 43"/>
        <xdr:cNvSpPr>
          <a:spLocks/>
        </xdr:cNvSpPr>
      </xdr:nvSpPr>
      <xdr:spPr>
        <a:xfrm>
          <a:off x="4162425" y="98355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865</xdr:row>
      <xdr:rowOff>57150</xdr:rowOff>
    </xdr:from>
    <xdr:to>
      <xdr:col>20</xdr:col>
      <xdr:colOff>104775</xdr:colOff>
      <xdr:row>869</xdr:row>
      <xdr:rowOff>66675</xdr:rowOff>
    </xdr:to>
    <xdr:sp>
      <xdr:nvSpPr>
        <xdr:cNvPr id="205" name="Line 44"/>
        <xdr:cNvSpPr>
          <a:spLocks/>
        </xdr:cNvSpPr>
      </xdr:nvSpPr>
      <xdr:spPr>
        <a:xfrm>
          <a:off x="4362450" y="98926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869</xdr:row>
      <xdr:rowOff>57150</xdr:rowOff>
    </xdr:from>
    <xdr:to>
      <xdr:col>21</xdr:col>
      <xdr:colOff>104775</xdr:colOff>
      <xdr:row>881</xdr:row>
      <xdr:rowOff>66675</xdr:rowOff>
    </xdr:to>
    <xdr:sp>
      <xdr:nvSpPr>
        <xdr:cNvPr id="206" name="Line 45"/>
        <xdr:cNvSpPr>
          <a:spLocks/>
        </xdr:cNvSpPr>
      </xdr:nvSpPr>
      <xdr:spPr>
        <a:xfrm>
          <a:off x="4562475" y="99383850"/>
          <a:ext cx="200025" cy="1381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881</xdr:row>
      <xdr:rowOff>57150</xdr:rowOff>
    </xdr:from>
    <xdr:to>
      <xdr:col>22</xdr:col>
      <xdr:colOff>104775</xdr:colOff>
      <xdr:row>886</xdr:row>
      <xdr:rowOff>47625</xdr:rowOff>
    </xdr:to>
    <xdr:sp>
      <xdr:nvSpPr>
        <xdr:cNvPr id="207" name="Line 46"/>
        <xdr:cNvSpPr>
          <a:spLocks/>
        </xdr:cNvSpPr>
      </xdr:nvSpPr>
      <xdr:spPr>
        <a:xfrm>
          <a:off x="4762500" y="100755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886</xdr:row>
      <xdr:rowOff>57150</xdr:rowOff>
    </xdr:from>
    <xdr:to>
      <xdr:col>23</xdr:col>
      <xdr:colOff>104775</xdr:colOff>
      <xdr:row>889</xdr:row>
      <xdr:rowOff>66675</xdr:rowOff>
    </xdr:to>
    <xdr:sp>
      <xdr:nvSpPr>
        <xdr:cNvPr id="208" name="Line 47"/>
        <xdr:cNvSpPr>
          <a:spLocks/>
        </xdr:cNvSpPr>
      </xdr:nvSpPr>
      <xdr:spPr>
        <a:xfrm>
          <a:off x="4962525" y="1013269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889</xdr:row>
      <xdr:rowOff>57150</xdr:rowOff>
    </xdr:from>
    <xdr:to>
      <xdr:col>24</xdr:col>
      <xdr:colOff>104775</xdr:colOff>
      <xdr:row>893</xdr:row>
      <xdr:rowOff>66675</xdr:rowOff>
    </xdr:to>
    <xdr:sp>
      <xdr:nvSpPr>
        <xdr:cNvPr id="209" name="Line 48"/>
        <xdr:cNvSpPr>
          <a:spLocks/>
        </xdr:cNvSpPr>
      </xdr:nvSpPr>
      <xdr:spPr>
        <a:xfrm>
          <a:off x="5162550" y="10166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893</xdr:row>
      <xdr:rowOff>57150</xdr:rowOff>
    </xdr:from>
    <xdr:to>
      <xdr:col>25</xdr:col>
      <xdr:colOff>104775</xdr:colOff>
      <xdr:row>897</xdr:row>
      <xdr:rowOff>66675</xdr:rowOff>
    </xdr:to>
    <xdr:sp>
      <xdr:nvSpPr>
        <xdr:cNvPr id="210" name="Line 49"/>
        <xdr:cNvSpPr>
          <a:spLocks/>
        </xdr:cNvSpPr>
      </xdr:nvSpPr>
      <xdr:spPr>
        <a:xfrm>
          <a:off x="5362575" y="102127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897</xdr:row>
      <xdr:rowOff>57150</xdr:rowOff>
    </xdr:from>
    <xdr:to>
      <xdr:col>26</xdr:col>
      <xdr:colOff>104775</xdr:colOff>
      <xdr:row>901</xdr:row>
      <xdr:rowOff>66675</xdr:rowOff>
    </xdr:to>
    <xdr:sp>
      <xdr:nvSpPr>
        <xdr:cNvPr id="211" name="Line 50"/>
        <xdr:cNvSpPr>
          <a:spLocks/>
        </xdr:cNvSpPr>
      </xdr:nvSpPr>
      <xdr:spPr>
        <a:xfrm>
          <a:off x="5562600" y="102584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901</xdr:row>
      <xdr:rowOff>57150</xdr:rowOff>
    </xdr:from>
    <xdr:to>
      <xdr:col>27</xdr:col>
      <xdr:colOff>104775</xdr:colOff>
      <xdr:row>906</xdr:row>
      <xdr:rowOff>47625</xdr:rowOff>
    </xdr:to>
    <xdr:sp>
      <xdr:nvSpPr>
        <xdr:cNvPr id="212" name="Line 51"/>
        <xdr:cNvSpPr>
          <a:spLocks/>
        </xdr:cNvSpPr>
      </xdr:nvSpPr>
      <xdr:spPr>
        <a:xfrm>
          <a:off x="5762625" y="1030414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906</xdr:row>
      <xdr:rowOff>57150</xdr:rowOff>
    </xdr:from>
    <xdr:to>
      <xdr:col>28</xdr:col>
      <xdr:colOff>104775</xdr:colOff>
      <xdr:row>911</xdr:row>
      <xdr:rowOff>66675</xdr:rowOff>
    </xdr:to>
    <xdr:sp>
      <xdr:nvSpPr>
        <xdr:cNvPr id="213" name="Line 52"/>
        <xdr:cNvSpPr>
          <a:spLocks/>
        </xdr:cNvSpPr>
      </xdr:nvSpPr>
      <xdr:spPr>
        <a:xfrm>
          <a:off x="5962650" y="1036129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911</xdr:row>
      <xdr:rowOff>57150</xdr:rowOff>
    </xdr:from>
    <xdr:to>
      <xdr:col>29</xdr:col>
      <xdr:colOff>104775</xdr:colOff>
      <xdr:row>914</xdr:row>
      <xdr:rowOff>47625</xdr:rowOff>
    </xdr:to>
    <xdr:sp>
      <xdr:nvSpPr>
        <xdr:cNvPr id="214" name="Line 53"/>
        <xdr:cNvSpPr>
          <a:spLocks/>
        </xdr:cNvSpPr>
      </xdr:nvSpPr>
      <xdr:spPr>
        <a:xfrm>
          <a:off x="6162675" y="1041844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914</xdr:row>
      <xdr:rowOff>57150</xdr:rowOff>
    </xdr:from>
    <xdr:to>
      <xdr:col>30</xdr:col>
      <xdr:colOff>104775</xdr:colOff>
      <xdr:row>920</xdr:row>
      <xdr:rowOff>47625</xdr:rowOff>
    </xdr:to>
    <xdr:sp>
      <xdr:nvSpPr>
        <xdr:cNvPr id="215" name="Line 54"/>
        <xdr:cNvSpPr>
          <a:spLocks/>
        </xdr:cNvSpPr>
      </xdr:nvSpPr>
      <xdr:spPr>
        <a:xfrm>
          <a:off x="6362700" y="1045273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824</xdr:row>
      <xdr:rowOff>57150</xdr:rowOff>
    </xdr:from>
    <xdr:to>
      <xdr:col>3</xdr:col>
      <xdr:colOff>104775</xdr:colOff>
      <xdr:row>827</xdr:row>
      <xdr:rowOff>66675</xdr:rowOff>
    </xdr:to>
    <xdr:sp>
      <xdr:nvSpPr>
        <xdr:cNvPr id="216" name="Line 55"/>
        <xdr:cNvSpPr>
          <a:spLocks/>
        </xdr:cNvSpPr>
      </xdr:nvSpPr>
      <xdr:spPr>
        <a:xfrm>
          <a:off x="962025" y="94240350"/>
          <a:ext cx="2000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827</xdr:row>
      <xdr:rowOff>57150</xdr:rowOff>
    </xdr:from>
    <xdr:to>
      <xdr:col>4</xdr:col>
      <xdr:colOff>104775</xdr:colOff>
      <xdr:row>831</xdr:row>
      <xdr:rowOff>66675</xdr:rowOff>
    </xdr:to>
    <xdr:sp>
      <xdr:nvSpPr>
        <xdr:cNvPr id="217" name="Line 56"/>
        <xdr:cNvSpPr>
          <a:spLocks/>
        </xdr:cNvSpPr>
      </xdr:nvSpPr>
      <xdr:spPr>
        <a:xfrm>
          <a:off x="1162050" y="945832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831</xdr:row>
      <xdr:rowOff>57150</xdr:rowOff>
    </xdr:from>
    <xdr:to>
      <xdr:col>5</xdr:col>
      <xdr:colOff>104775</xdr:colOff>
      <xdr:row>835</xdr:row>
      <xdr:rowOff>66675</xdr:rowOff>
    </xdr:to>
    <xdr:sp>
      <xdr:nvSpPr>
        <xdr:cNvPr id="218" name="Line 57"/>
        <xdr:cNvSpPr>
          <a:spLocks/>
        </xdr:cNvSpPr>
      </xdr:nvSpPr>
      <xdr:spPr>
        <a:xfrm>
          <a:off x="1362075" y="95040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835</xdr:row>
      <xdr:rowOff>57150</xdr:rowOff>
    </xdr:from>
    <xdr:to>
      <xdr:col>6</xdr:col>
      <xdr:colOff>104775</xdr:colOff>
      <xdr:row>844</xdr:row>
      <xdr:rowOff>47625</xdr:rowOff>
    </xdr:to>
    <xdr:sp>
      <xdr:nvSpPr>
        <xdr:cNvPr id="219" name="Line 58"/>
        <xdr:cNvSpPr>
          <a:spLocks/>
        </xdr:cNvSpPr>
      </xdr:nvSpPr>
      <xdr:spPr>
        <a:xfrm>
          <a:off x="1562100" y="95497650"/>
          <a:ext cx="200025" cy="10191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844</xdr:row>
      <xdr:rowOff>57150</xdr:rowOff>
    </xdr:from>
    <xdr:to>
      <xdr:col>7</xdr:col>
      <xdr:colOff>104775</xdr:colOff>
      <xdr:row>848</xdr:row>
      <xdr:rowOff>47625</xdr:rowOff>
    </xdr:to>
    <xdr:sp>
      <xdr:nvSpPr>
        <xdr:cNvPr id="220" name="Line 59"/>
        <xdr:cNvSpPr>
          <a:spLocks/>
        </xdr:cNvSpPr>
      </xdr:nvSpPr>
      <xdr:spPr>
        <a:xfrm>
          <a:off x="1762125" y="96526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848</xdr:row>
      <xdr:rowOff>57150</xdr:rowOff>
    </xdr:from>
    <xdr:to>
      <xdr:col>8</xdr:col>
      <xdr:colOff>104775</xdr:colOff>
      <xdr:row>852</xdr:row>
      <xdr:rowOff>47625</xdr:rowOff>
    </xdr:to>
    <xdr:sp>
      <xdr:nvSpPr>
        <xdr:cNvPr id="221" name="Line 60"/>
        <xdr:cNvSpPr>
          <a:spLocks/>
        </xdr:cNvSpPr>
      </xdr:nvSpPr>
      <xdr:spPr>
        <a:xfrm>
          <a:off x="1962150" y="96983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852</xdr:row>
      <xdr:rowOff>57150</xdr:rowOff>
    </xdr:from>
    <xdr:to>
      <xdr:col>9</xdr:col>
      <xdr:colOff>104775</xdr:colOff>
      <xdr:row>860</xdr:row>
      <xdr:rowOff>47625</xdr:rowOff>
    </xdr:to>
    <xdr:sp>
      <xdr:nvSpPr>
        <xdr:cNvPr id="222" name="Line 61"/>
        <xdr:cNvSpPr>
          <a:spLocks/>
        </xdr:cNvSpPr>
      </xdr:nvSpPr>
      <xdr:spPr>
        <a:xfrm>
          <a:off x="2162175" y="974407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860</xdr:row>
      <xdr:rowOff>57150</xdr:rowOff>
    </xdr:from>
    <xdr:to>
      <xdr:col>10</xdr:col>
      <xdr:colOff>104775</xdr:colOff>
      <xdr:row>868</xdr:row>
      <xdr:rowOff>47625</xdr:rowOff>
    </xdr:to>
    <xdr:sp>
      <xdr:nvSpPr>
        <xdr:cNvPr id="223" name="Line 62"/>
        <xdr:cNvSpPr>
          <a:spLocks/>
        </xdr:cNvSpPr>
      </xdr:nvSpPr>
      <xdr:spPr>
        <a:xfrm>
          <a:off x="2362200" y="98355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868</xdr:row>
      <xdr:rowOff>57150</xdr:rowOff>
    </xdr:from>
    <xdr:to>
      <xdr:col>11</xdr:col>
      <xdr:colOff>104775</xdr:colOff>
      <xdr:row>872</xdr:row>
      <xdr:rowOff>47625</xdr:rowOff>
    </xdr:to>
    <xdr:sp>
      <xdr:nvSpPr>
        <xdr:cNvPr id="224" name="Line 63"/>
        <xdr:cNvSpPr>
          <a:spLocks/>
        </xdr:cNvSpPr>
      </xdr:nvSpPr>
      <xdr:spPr>
        <a:xfrm>
          <a:off x="2562225" y="99269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872</xdr:row>
      <xdr:rowOff>57150</xdr:rowOff>
    </xdr:from>
    <xdr:to>
      <xdr:col>12</xdr:col>
      <xdr:colOff>104775</xdr:colOff>
      <xdr:row>876</xdr:row>
      <xdr:rowOff>47625</xdr:rowOff>
    </xdr:to>
    <xdr:sp>
      <xdr:nvSpPr>
        <xdr:cNvPr id="225" name="Line 64"/>
        <xdr:cNvSpPr>
          <a:spLocks/>
        </xdr:cNvSpPr>
      </xdr:nvSpPr>
      <xdr:spPr>
        <a:xfrm>
          <a:off x="2762250" y="99726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876</xdr:row>
      <xdr:rowOff>57150</xdr:rowOff>
    </xdr:from>
    <xdr:to>
      <xdr:col>13</xdr:col>
      <xdr:colOff>104775</xdr:colOff>
      <xdr:row>882</xdr:row>
      <xdr:rowOff>47625</xdr:rowOff>
    </xdr:to>
    <xdr:sp>
      <xdr:nvSpPr>
        <xdr:cNvPr id="226" name="Line 65"/>
        <xdr:cNvSpPr>
          <a:spLocks/>
        </xdr:cNvSpPr>
      </xdr:nvSpPr>
      <xdr:spPr>
        <a:xfrm>
          <a:off x="2962275" y="1001839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882</xdr:row>
      <xdr:rowOff>57150</xdr:rowOff>
    </xdr:from>
    <xdr:to>
      <xdr:col>13</xdr:col>
      <xdr:colOff>104775</xdr:colOff>
      <xdr:row>885</xdr:row>
      <xdr:rowOff>66675</xdr:rowOff>
    </xdr:to>
    <xdr:sp>
      <xdr:nvSpPr>
        <xdr:cNvPr id="227" name="Line 66"/>
        <xdr:cNvSpPr>
          <a:spLocks/>
        </xdr:cNvSpPr>
      </xdr:nvSpPr>
      <xdr:spPr>
        <a:xfrm>
          <a:off x="3162300" y="100869750"/>
          <a:ext cx="0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885</xdr:row>
      <xdr:rowOff>57150</xdr:rowOff>
    </xdr:from>
    <xdr:to>
      <xdr:col>14</xdr:col>
      <xdr:colOff>104775</xdr:colOff>
      <xdr:row>889</xdr:row>
      <xdr:rowOff>66675</xdr:rowOff>
    </xdr:to>
    <xdr:sp>
      <xdr:nvSpPr>
        <xdr:cNvPr id="228" name="Line 67"/>
        <xdr:cNvSpPr>
          <a:spLocks/>
        </xdr:cNvSpPr>
      </xdr:nvSpPr>
      <xdr:spPr>
        <a:xfrm>
          <a:off x="3162300" y="101212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889</xdr:row>
      <xdr:rowOff>57150</xdr:rowOff>
    </xdr:from>
    <xdr:to>
      <xdr:col>15</xdr:col>
      <xdr:colOff>104775</xdr:colOff>
      <xdr:row>893</xdr:row>
      <xdr:rowOff>66675</xdr:rowOff>
    </xdr:to>
    <xdr:sp>
      <xdr:nvSpPr>
        <xdr:cNvPr id="229" name="Line 68"/>
        <xdr:cNvSpPr>
          <a:spLocks/>
        </xdr:cNvSpPr>
      </xdr:nvSpPr>
      <xdr:spPr>
        <a:xfrm>
          <a:off x="3362325" y="101669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893</xdr:row>
      <xdr:rowOff>57150</xdr:rowOff>
    </xdr:from>
    <xdr:to>
      <xdr:col>16</xdr:col>
      <xdr:colOff>104775</xdr:colOff>
      <xdr:row>898</xdr:row>
      <xdr:rowOff>47625</xdr:rowOff>
    </xdr:to>
    <xdr:sp>
      <xdr:nvSpPr>
        <xdr:cNvPr id="230" name="Line 69"/>
        <xdr:cNvSpPr>
          <a:spLocks/>
        </xdr:cNvSpPr>
      </xdr:nvSpPr>
      <xdr:spPr>
        <a:xfrm>
          <a:off x="3562350" y="102127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898</xdr:row>
      <xdr:rowOff>57150</xdr:rowOff>
    </xdr:from>
    <xdr:to>
      <xdr:col>17</xdr:col>
      <xdr:colOff>104775</xdr:colOff>
      <xdr:row>902</xdr:row>
      <xdr:rowOff>47625</xdr:rowOff>
    </xdr:to>
    <xdr:sp>
      <xdr:nvSpPr>
        <xdr:cNvPr id="231" name="Line 70"/>
        <xdr:cNvSpPr>
          <a:spLocks/>
        </xdr:cNvSpPr>
      </xdr:nvSpPr>
      <xdr:spPr>
        <a:xfrm>
          <a:off x="3762375" y="102698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902</xdr:row>
      <xdr:rowOff>57150</xdr:rowOff>
    </xdr:from>
    <xdr:to>
      <xdr:col>18</xdr:col>
      <xdr:colOff>104775</xdr:colOff>
      <xdr:row>906</xdr:row>
      <xdr:rowOff>47625</xdr:rowOff>
    </xdr:to>
    <xdr:sp>
      <xdr:nvSpPr>
        <xdr:cNvPr id="232" name="Line 71"/>
        <xdr:cNvSpPr>
          <a:spLocks/>
        </xdr:cNvSpPr>
      </xdr:nvSpPr>
      <xdr:spPr>
        <a:xfrm>
          <a:off x="3962400" y="103155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906</xdr:row>
      <xdr:rowOff>57150</xdr:rowOff>
    </xdr:from>
    <xdr:to>
      <xdr:col>18</xdr:col>
      <xdr:colOff>104775</xdr:colOff>
      <xdr:row>909</xdr:row>
      <xdr:rowOff>66675</xdr:rowOff>
    </xdr:to>
    <xdr:sp>
      <xdr:nvSpPr>
        <xdr:cNvPr id="233" name="Line 72"/>
        <xdr:cNvSpPr>
          <a:spLocks/>
        </xdr:cNvSpPr>
      </xdr:nvSpPr>
      <xdr:spPr>
        <a:xfrm>
          <a:off x="4162425" y="103612950"/>
          <a:ext cx="0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909</xdr:row>
      <xdr:rowOff>57150</xdr:rowOff>
    </xdr:from>
    <xdr:to>
      <xdr:col>19</xdr:col>
      <xdr:colOff>104775</xdr:colOff>
      <xdr:row>914</xdr:row>
      <xdr:rowOff>47625</xdr:rowOff>
    </xdr:to>
    <xdr:sp>
      <xdr:nvSpPr>
        <xdr:cNvPr id="234" name="Line 73"/>
        <xdr:cNvSpPr>
          <a:spLocks/>
        </xdr:cNvSpPr>
      </xdr:nvSpPr>
      <xdr:spPr>
        <a:xfrm>
          <a:off x="4162425" y="1039558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914</xdr:row>
      <xdr:rowOff>57150</xdr:rowOff>
    </xdr:from>
    <xdr:to>
      <xdr:col>20</xdr:col>
      <xdr:colOff>104775</xdr:colOff>
      <xdr:row>919</xdr:row>
      <xdr:rowOff>66675</xdr:rowOff>
    </xdr:to>
    <xdr:sp>
      <xdr:nvSpPr>
        <xdr:cNvPr id="235" name="Line 74"/>
        <xdr:cNvSpPr>
          <a:spLocks/>
        </xdr:cNvSpPr>
      </xdr:nvSpPr>
      <xdr:spPr>
        <a:xfrm>
          <a:off x="4362450" y="104527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919</xdr:row>
      <xdr:rowOff>57150</xdr:rowOff>
    </xdr:from>
    <xdr:to>
      <xdr:col>21</xdr:col>
      <xdr:colOff>104775</xdr:colOff>
      <xdr:row>930</xdr:row>
      <xdr:rowOff>47625</xdr:rowOff>
    </xdr:to>
    <xdr:sp>
      <xdr:nvSpPr>
        <xdr:cNvPr id="236" name="Line 75"/>
        <xdr:cNvSpPr>
          <a:spLocks/>
        </xdr:cNvSpPr>
      </xdr:nvSpPr>
      <xdr:spPr>
        <a:xfrm>
          <a:off x="4562475" y="105098850"/>
          <a:ext cx="200025" cy="1247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930</xdr:row>
      <xdr:rowOff>57150</xdr:rowOff>
    </xdr:from>
    <xdr:to>
      <xdr:col>22</xdr:col>
      <xdr:colOff>104775</xdr:colOff>
      <xdr:row>935</xdr:row>
      <xdr:rowOff>66675</xdr:rowOff>
    </xdr:to>
    <xdr:sp>
      <xdr:nvSpPr>
        <xdr:cNvPr id="237" name="Line 76"/>
        <xdr:cNvSpPr>
          <a:spLocks/>
        </xdr:cNvSpPr>
      </xdr:nvSpPr>
      <xdr:spPr>
        <a:xfrm>
          <a:off x="4762500" y="106356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935</xdr:row>
      <xdr:rowOff>57150</xdr:rowOff>
    </xdr:from>
    <xdr:to>
      <xdr:col>23</xdr:col>
      <xdr:colOff>104775</xdr:colOff>
      <xdr:row>938</xdr:row>
      <xdr:rowOff>47625</xdr:rowOff>
    </xdr:to>
    <xdr:sp>
      <xdr:nvSpPr>
        <xdr:cNvPr id="238" name="Line 77"/>
        <xdr:cNvSpPr>
          <a:spLocks/>
        </xdr:cNvSpPr>
      </xdr:nvSpPr>
      <xdr:spPr>
        <a:xfrm>
          <a:off x="4962525" y="1069276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938</xdr:row>
      <xdr:rowOff>57150</xdr:rowOff>
    </xdr:from>
    <xdr:to>
      <xdr:col>24</xdr:col>
      <xdr:colOff>104775</xdr:colOff>
      <xdr:row>943</xdr:row>
      <xdr:rowOff>66675</xdr:rowOff>
    </xdr:to>
    <xdr:sp>
      <xdr:nvSpPr>
        <xdr:cNvPr id="239" name="Line 78"/>
        <xdr:cNvSpPr>
          <a:spLocks/>
        </xdr:cNvSpPr>
      </xdr:nvSpPr>
      <xdr:spPr>
        <a:xfrm>
          <a:off x="5162550" y="107270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943</xdr:row>
      <xdr:rowOff>57150</xdr:rowOff>
    </xdr:from>
    <xdr:to>
      <xdr:col>25</xdr:col>
      <xdr:colOff>104775</xdr:colOff>
      <xdr:row>947</xdr:row>
      <xdr:rowOff>66675</xdr:rowOff>
    </xdr:to>
    <xdr:sp>
      <xdr:nvSpPr>
        <xdr:cNvPr id="240" name="Line 79"/>
        <xdr:cNvSpPr>
          <a:spLocks/>
        </xdr:cNvSpPr>
      </xdr:nvSpPr>
      <xdr:spPr>
        <a:xfrm>
          <a:off x="5362575" y="107842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947</xdr:row>
      <xdr:rowOff>57150</xdr:rowOff>
    </xdr:from>
    <xdr:to>
      <xdr:col>26</xdr:col>
      <xdr:colOff>104775</xdr:colOff>
      <xdr:row>950</xdr:row>
      <xdr:rowOff>47625</xdr:rowOff>
    </xdr:to>
    <xdr:sp>
      <xdr:nvSpPr>
        <xdr:cNvPr id="241" name="Line 80"/>
        <xdr:cNvSpPr>
          <a:spLocks/>
        </xdr:cNvSpPr>
      </xdr:nvSpPr>
      <xdr:spPr>
        <a:xfrm>
          <a:off x="5562600" y="1082992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950</xdr:row>
      <xdr:rowOff>57150</xdr:rowOff>
    </xdr:from>
    <xdr:to>
      <xdr:col>27</xdr:col>
      <xdr:colOff>104775</xdr:colOff>
      <xdr:row>956</xdr:row>
      <xdr:rowOff>47625</xdr:rowOff>
    </xdr:to>
    <xdr:sp>
      <xdr:nvSpPr>
        <xdr:cNvPr id="242" name="Line 81"/>
        <xdr:cNvSpPr>
          <a:spLocks/>
        </xdr:cNvSpPr>
      </xdr:nvSpPr>
      <xdr:spPr>
        <a:xfrm>
          <a:off x="5762625" y="108642150"/>
          <a:ext cx="20002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956</xdr:row>
      <xdr:rowOff>57150</xdr:rowOff>
    </xdr:from>
    <xdr:to>
      <xdr:col>28</xdr:col>
      <xdr:colOff>104775</xdr:colOff>
      <xdr:row>960</xdr:row>
      <xdr:rowOff>47625</xdr:rowOff>
    </xdr:to>
    <xdr:sp>
      <xdr:nvSpPr>
        <xdr:cNvPr id="243" name="Line 82"/>
        <xdr:cNvSpPr>
          <a:spLocks/>
        </xdr:cNvSpPr>
      </xdr:nvSpPr>
      <xdr:spPr>
        <a:xfrm>
          <a:off x="5962650" y="10932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960</xdr:row>
      <xdr:rowOff>57150</xdr:rowOff>
    </xdr:from>
    <xdr:to>
      <xdr:col>29</xdr:col>
      <xdr:colOff>104775</xdr:colOff>
      <xdr:row>964</xdr:row>
      <xdr:rowOff>47625</xdr:rowOff>
    </xdr:to>
    <xdr:sp>
      <xdr:nvSpPr>
        <xdr:cNvPr id="244" name="Line 83"/>
        <xdr:cNvSpPr>
          <a:spLocks/>
        </xdr:cNvSpPr>
      </xdr:nvSpPr>
      <xdr:spPr>
        <a:xfrm>
          <a:off x="6162675" y="109785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964</xdr:row>
      <xdr:rowOff>57150</xdr:rowOff>
    </xdr:from>
    <xdr:to>
      <xdr:col>30</xdr:col>
      <xdr:colOff>104775</xdr:colOff>
      <xdr:row>969</xdr:row>
      <xdr:rowOff>66675</xdr:rowOff>
    </xdr:to>
    <xdr:sp>
      <xdr:nvSpPr>
        <xdr:cNvPr id="245" name="Line 84"/>
        <xdr:cNvSpPr>
          <a:spLocks/>
        </xdr:cNvSpPr>
      </xdr:nvSpPr>
      <xdr:spPr>
        <a:xfrm>
          <a:off x="6362700" y="1102423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889</xdr:row>
      <xdr:rowOff>57150</xdr:rowOff>
    </xdr:from>
    <xdr:to>
      <xdr:col>3</xdr:col>
      <xdr:colOff>104775</xdr:colOff>
      <xdr:row>891</xdr:row>
      <xdr:rowOff>66675</xdr:rowOff>
    </xdr:to>
    <xdr:sp>
      <xdr:nvSpPr>
        <xdr:cNvPr id="246" name="Line 85"/>
        <xdr:cNvSpPr>
          <a:spLocks/>
        </xdr:cNvSpPr>
      </xdr:nvSpPr>
      <xdr:spPr>
        <a:xfrm>
          <a:off x="962025" y="101669850"/>
          <a:ext cx="200025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891</xdr:row>
      <xdr:rowOff>57150</xdr:rowOff>
    </xdr:from>
    <xdr:to>
      <xdr:col>4</xdr:col>
      <xdr:colOff>104775</xdr:colOff>
      <xdr:row>895</xdr:row>
      <xdr:rowOff>66675</xdr:rowOff>
    </xdr:to>
    <xdr:sp>
      <xdr:nvSpPr>
        <xdr:cNvPr id="247" name="Line 86"/>
        <xdr:cNvSpPr>
          <a:spLocks/>
        </xdr:cNvSpPr>
      </xdr:nvSpPr>
      <xdr:spPr>
        <a:xfrm>
          <a:off x="1162050" y="1018984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895</xdr:row>
      <xdr:rowOff>57150</xdr:rowOff>
    </xdr:from>
    <xdr:to>
      <xdr:col>5</xdr:col>
      <xdr:colOff>104775</xdr:colOff>
      <xdr:row>900</xdr:row>
      <xdr:rowOff>47625</xdr:rowOff>
    </xdr:to>
    <xdr:sp>
      <xdr:nvSpPr>
        <xdr:cNvPr id="248" name="Line 87"/>
        <xdr:cNvSpPr>
          <a:spLocks/>
        </xdr:cNvSpPr>
      </xdr:nvSpPr>
      <xdr:spPr>
        <a:xfrm>
          <a:off x="1362075" y="1023556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900</xdr:row>
      <xdr:rowOff>57150</xdr:rowOff>
    </xdr:from>
    <xdr:to>
      <xdr:col>6</xdr:col>
      <xdr:colOff>104775</xdr:colOff>
      <xdr:row>905</xdr:row>
      <xdr:rowOff>66675</xdr:rowOff>
    </xdr:to>
    <xdr:sp>
      <xdr:nvSpPr>
        <xdr:cNvPr id="249" name="Line 88"/>
        <xdr:cNvSpPr>
          <a:spLocks/>
        </xdr:cNvSpPr>
      </xdr:nvSpPr>
      <xdr:spPr>
        <a:xfrm>
          <a:off x="1562100" y="1029271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905</xdr:row>
      <xdr:rowOff>57150</xdr:rowOff>
    </xdr:from>
    <xdr:to>
      <xdr:col>7</xdr:col>
      <xdr:colOff>104775</xdr:colOff>
      <xdr:row>909</xdr:row>
      <xdr:rowOff>66675</xdr:rowOff>
    </xdr:to>
    <xdr:sp>
      <xdr:nvSpPr>
        <xdr:cNvPr id="250" name="Line 89"/>
        <xdr:cNvSpPr>
          <a:spLocks/>
        </xdr:cNvSpPr>
      </xdr:nvSpPr>
      <xdr:spPr>
        <a:xfrm>
          <a:off x="1762125" y="103498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909</xdr:row>
      <xdr:rowOff>57150</xdr:rowOff>
    </xdr:from>
    <xdr:to>
      <xdr:col>8</xdr:col>
      <xdr:colOff>104775</xdr:colOff>
      <xdr:row>913</xdr:row>
      <xdr:rowOff>66675</xdr:rowOff>
    </xdr:to>
    <xdr:sp>
      <xdr:nvSpPr>
        <xdr:cNvPr id="251" name="Line 90"/>
        <xdr:cNvSpPr>
          <a:spLocks/>
        </xdr:cNvSpPr>
      </xdr:nvSpPr>
      <xdr:spPr>
        <a:xfrm>
          <a:off x="1962150" y="103955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913</xdr:row>
      <xdr:rowOff>57150</xdr:rowOff>
    </xdr:from>
    <xdr:to>
      <xdr:col>9</xdr:col>
      <xdr:colOff>104775</xdr:colOff>
      <xdr:row>921</xdr:row>
      <xdr:rowOff>66675</xdr:rowOff>
    </xdr:to>
    <xdr:sp>
      <xdr:nvSpPr>
        <xdr:cNvPr id="252" name="Line 91"/>
        <xdr:cNvSpPr>
          <a:spLocks/>
        </xdr:cNvSpPr>
      </xdr:nvSpPr>
      <xdr:spPr>
        <a:xfrm>
          <a:off x="2162175" y="1044130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921</xdr:row>
      <xdr:rowOff>57150</xdr:rowOff>
    </xdr:from>
    <xdr:to>
      <xdr:col>10</xdr:col>
      <xdr:colOff>104775</xdr:colOff>
      <xdr:row>929</xdr:row>
      <xdr:rowOff>66675</xdr:rowOff>
    </xdr:to>
    <xdr:sp>
      <xdr:nvSpPr>
        <xdr:cNvPr id="253" name="Line 92"/>
        <xdr:cNvSpPr>
          <a:spLocks/>
        </xdr:cNvSpPr>
      </xdr:nvSpPr>
      <xdr:spPr>
        <a:xfrm>
          <a:off x="2362200" y="105327450"/>
          <a:ext cx="200025" cy="9239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929</xdr:row>
      <xdr:rowOff>57150</xdr:rowOff>
    </xdr:from>
    <xdr:to>
      <xdr:col>11</xdr:col>
      <xdr:colOff>104775</xdr:colOff>
      <xdr:row>933</xdr:row>
      <xdr:rowOff>66675</xdr:rowOff>
    </xdr:to>
    <xdr:sp>
      <xdr:nvSpPr>
        <xdr:cNvPr id="254" name="Line 93"/>
        <xdr:cNvSpPr>
          <a:spLocks/>
        </xdr:cNvSpPr>
      </xdr:nvSpPr>
      <xdr:spPr>
        <a:xfrm>
          <a:off x="2562225" y="106241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933</xdr:row>
      <xdr:rowOff>57150</xdr:rowOff>
    </xdr:from>
    <xdr:to>
      <xdr:col>12</xdr:col>
      <xdr:colOff>104775</xdr:colOff>
      <xdr:row>937</xdr:row>
      <xdr:rowOff>66675</xdr:rowOff>
    </xdr:to>
    <xdr:sp>
      <xdr:nvSpPr>
        <xdr:cNvPr id="255" name="Line 94"/>
        <xdr:cNvSpPr>
          <a:spLocks/>
        </xdr:cNvSpPr>
      </xdr:nvSpPr>
      <xdr:spPr>
        <a:xfrm>
          <a:off x="2762250" y="1066990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937</xdr:row>
      <xdr:rowOff>57150</xdr:rowOff>
    </xdr:from>
    <xdr:to>
      <xdr:col>13</xdr:col>
      <xdr:colOff>104775</xdr:colOff>
      <xdr:row>943</xdr:row>
      <xdr:rowOff>66675</xdr:rowOff>
    </xdr:to>
    <xdr:sp>
      <xdr:nvSpPr>
        <xdr:cNvPr id="256" name="Line 95"/>
        <xdr:cNvSpPr>
          <a:spLocks/>
        </xdr:cNvSpPr>
      </xdr:nvSpPr>
      <xdr:spPr>
        <a:xfrm>
          <a:off x="2962275" y="1071562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966</xdr:row>
      <xdr:rowOff>57150</xdr:rowOff>
    </xdr:from>
    <xdr:to>
      <xdr:col>3</xdr:col>
      <xdr:colOff>104775</xdr:colOff>
      <xdr:row>968</xdr:row>
      <xdr:rowOff>47625</xdr:rowOff>
    </xdr:to>
    <xdr:sp>
      <xdr:nvSpPr>
        <xdr:cNvPr id="257" name="Line 96"/>
        <xdr:cNvSpPr>
          <a:spLocks/>
        </xdr:cNvSpPr>
      </xdr:nvSpPr>
      <xdr:spPr>
        <a:xfrm>
          <a:off x="962025" y="1104709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968</xdr:row>
      <xdr:rowOff>57150</xdr:rowOff>
    </xdr:from>
    <xdr:to>
      <xdr:col>4</xdr:col>
      <xdr:colOff>104775</xdr:colOff>
      <xdr:row>972</xdr:row>
      <xdr:rowOff>47625</xdr:rowOff>
    </xdr:to>
    <xdr:sp>
      <xdr:nvSpPr>
        <xdr:cNvPr id="258" name="Line 97"/>
        <xdr:cNvSpPr>
          <a:spLocks/>
        </xdr:cNvSpPr>
      </xdr:nvSpPr>
      <xdr:spPr>
        <a:xfrm>
          <a:off x="1162050" y="110699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972</xdr:row>
      <xdr:rowOff>57150</xdr:rowOff>
    </xdr:from>
    <xdr:to>
      <xdr:col>5</xdr:col>
      <xdr:colOff>104775</xdr:colOff>
      <xdr:row>977</xdr:row>
      <xdr:rowOff>66675</xdr:rowOff>
    </xdr:to>
    <xdr:sp>
      <xdr:nvSpPr>
        <xdr:cNvPr id="259" name="Line 98"/>
        <xdr:cNvSpPr>
          <a:spLocks/>
        </xdr:cNvSpPr>
      </xdr:nvSpPr>
      <xdr:spPr>
        <a:xfrm>
          <a:off x="1362075" y="1111567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977</xdr:row>
      <xdr:rowOff>57150</xdr:rowOff>
    </xdr:from>
    <xdr:to>
      <xdr:col>6</xdr:col>
      <xdr:colOff>104775</xdr:colOff>
      <xdr:row>983</xdr:row>
      <xdr:rowOff>66675</xdr:rowOff>
    </xdr:to>
    <xdr:sp>
      <xdr:nvSpPr>
        <xdr:cNvPr id="260" name="Line 99"/>
        <xdr:cNvSpPr>
          <a:spLocks/>
        </xdr:cNvSpPr>
      </xdr:nvSpPr>
      <xdr:spPr>
        <a:xfrm>
          <a:off x="1562100" y="111728250"/>
          <a:ext cx="200025" cy="695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983</xdr:row>
      <xdr:rowOff>57150</xdr:rowOff>
    </xdr:from>
    <xdr:to>
      <xdr:col>7</xdr:col>
      <xdr:colOff>104775</xdr:colOff>
      <xdr:row>986</xdr:row>
      <xdr:rowOff>47625</xdr:rowOff>
    </xdr:to>
    <xdr:sp>
      <xdr:nvSpPr>
        <xdr:cNvPr id="261" name="Line 100"/>
        <xdr:cNvSpPr>
          <a:spLocks/>
        </xdr:cNvSpPr>
      </xdr:nvSpPr>
      <xdr:spPr>
        <a:xfrm>
          <a:off x="1762125" y="112414050"/>
          <a:ext cx="200025" cy="3333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986</xdr:row>
      <xdr:rowOff>57150</xdr:rowOff>
    </xdr:from>
    <xdr:to>
      <xdr:col>8</xdr:col>
      <xdr:colOff>104775</xdr:colOff>
      <xdr:row>990</xdr:row>
      <xdr:rowOff>47625</xdr:rowOff>
    </xdr:to>
    <xdr:sp>
      <xdr:nvSpPr>
        <xdr:cNvPr id="262" name="Line 101"/>
        <xdr:cNvSpPr>
          <a:spLocks/>
        </xdr:cNvSpPr>
      </xdr:nvSpPr>
      <xdr:spPr>
        <a:xfrm>
          <a:off x="1962150" y="112756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990</xdr:row>
      <xdr:rowOff>57150</xdr:rowOff>
    </xdr:from>
    <xdr:to>
      <xdr:col>9</xdr:col>
      <xdr:colOff>104775</xdr:colOff>
      <xdr:row>998</xdr:row>
      <xdr:rowOff>47625</xdr:rowOff>
    </xdr:to>
    <xdr:sp>
      <xdr:nvSpPr>
        <xdr:cNvPr id="263" name="Line 102"/>
        <xdr:cNvSpPr>
          <a:spLocks/>
        </xdr:cNvSpPr>
      </xdr:nvSpPr>
      <xdr:spPr>
        <a:xfrm>
          <a:off x="2162175" y="1132141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998</xdr:row>
      <xdr:rowOff>57150</xdr:rowOff>
    </xdr:from>
    <xdr:to>
      <xdr:col>10</xdr:col>
      <xdr:colOff>104775</xdr:colOff>
      <xdr:row>1006</xdr:row>
      <xdr:rowOff>47625</xdr:rowOff>
    </xdr:to>
    <xdr:sp>
      <xdr:nvSpPr>
        <xdr:cNvPr id="264" name="Line 103"/>
        <xdr:cNvSpPr>
          <a:spLocks/>
        </xdr:cNvSpPr>
      </xdr:nvSpPr>
      <xdr:spPr>
        <a:xfrm>
          <a:off x="2362200" y="1141285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1006</xdr:row>
      <xdr:rowOff>57150</xdr:rowOff>
    </xdr:from>
    <xdr:to>
      <xdr:col>11</xdr:col>
      <xdr:colOff>104775</xdr:colOff>
      <xdr:row>1010</xdr:row>
      <xdr:rowOff>47625</xdr:rowOff>
    </xdr:to>
    <xdr:sp>
      <xdr:nvSpPr>
        <xdr:cNvPr id="265" name="Line 104"/>
        <xdr:cNvSpPr>
          <a:spLocks/>
        </xdr:cNvSpPr>
      </xdr:nvSpPr>
      <xdr:spPr>
        <a:xfrm>
          <a:off x="2562225" y="115042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1010</xdr:row>
      <xdr:rowOff>57150</xdr:rowOff>
    </xdr:from>
    <xdr:to>
      <xdr:col>12</xdr:col>
      <xdr:colOff>104775</xdr:colOff>
      <xdr:row>1014</xdr:row>
      <xdr:rowOff>47625</xdr:rowOff>
    </xdr:to>
    <xdr:sp>
      <xdr:nvSpPr>
        <xdr:cNvPr id="266" name="Line 105"/>
        <xdr:cNvSpPr>
          <a:spLocks/>
        </xdr:cNvSpPr>
      </xdr:nvSpPr>
      <xdr:spPr>
        <a:xfrm>
          <a:off x="2762250" y="1155001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1014</xdr:row>
      <xdr:rowOff>57150</xdr:rowOff>
    </xdr:from>
    <xdr:to>
      <xdr:col>13</xdr:col>
      <xdr:colOff>104775</xdr:colOff>
      <xdr:row>1021</xdr:row>
      <xdr:rowOff>66675</xdr:rowOff>
    </xdr:to>
    <xdr:sp>
      <xdr:nvSpPr>
        <xdr:cNvPr id="267" name="Line 106"/>
        <xdr:cNvSpPr>
          <a:spLocks/>
        </xdr:cNvSpPr>
      </xdr:nvSpPr>
      <xdr:spPr>
        <a:xfrm>
          <a:off x="2962275" y="115957350"/>
          <a:ext cx="200025" cy="8096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1021</xdr:row>
      <xdr:rowOff>57150</xdr:rowOff>
    </xdr:from>
    <xdr:to>
      <xdr:col>13</xdr:col>
      <xdr:colOff>104775</xdr:colOff>
      <xdr:row>1025</xdr:row>
      <xdr:rowOff>66675</xdr:rowOff>
    </xdr:to>
    <xdr:sp>
      <xdr:nvSpPr>
        <xdr:cNvPr id="268" name="Line 107"/>
        <xdr:cNvSpPr>
          <a:spLocks/>
        </xdr:cNvSpPr>
      </xdr:nvSpPr>
      <xdr:spPr>
        <a:xfrm>
          <a:off x="3162300" y="116757450"/>
          <a:ext cx="0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1025</xdr:row>
      <xdr:rowOff>57150</xdr:rowOff>
    </xdr:from>
    <xdr:to>
      <xdr:col>14</xdr:col>
      <xdr:colOff>104775</xdr:colOff>
      <xdr:row>1029</xdr:row>
      <xdr:rowOff>66675</xdr:rowOff>
    </xdr:to>
    <xdr:sp>
      <xdr:nvSpPr>
        <xdr:cNvPr id="269" name="Line 108"/>
        <xdr:cNvSpPr>
          <a:spLocks/>
        </xdr:cNvSpPr>
      </xdr:nvSpPr>
      <xdr:spPr>
        <a:xfrm>
          <a:off x="3162300" y="1172146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1029</xdr:row>
      <xdr:rowOff>57150</xdr:rowOff>
    </xdr:from>
    <xdr:to>
      <xdr:col>15</xdr:col>
      <xdr:colOff>104775</xdr:colOff>
      <xdr:row>1033</xdr:row>
      <xdr:rowOff>66675</xdr:rowOff>
    </xdr:to>
    <xdr:sp>
      <xdr:nvSpPr>
        <xdr:cNvPr id="270" name="Line 109"/>
        <xdr:cNvSpPr>
          <a:spLocks/>
        </xdr:cNvSpPr>
      </xdr:nvSpPr>
      <xdr:spPr>
        <a:xfrm>
          <a:off x="3362325" y="117671850"/>
          <a:ext cx="200025" cy="466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1033</xdr:row>
      <xdr:rowOff>57150</xdr:rowOff>
    </xdr:from>
    <xdr:to>
      <xdr:col>16</xdr:col>
      <xdr:colOff>104775</xdr:colOff>
      <xdr:row>1038</xdr:row>
      <xdr:rowOff>47625</xdr:rowOff>
    </xdr:to>
    <xdr:sp>
      <xdr:nvSpPr>
        <xdr:cNvPr id="271" name="Line 110"/>
        <xdr:cNvSpPr>
          <a:spLocks/>
        </xdr:cNvSpPr>
      </xdr:nvSpPr>
      <xdr:spPr>
        <a:xfrm>
          <a:off x="3562350" y="118129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1038</xdr:row>
      <xdr:rowOff>57150</xdr:rowOff>
    </xdr:from>
    <xdr:to>
      <xdr:col>17</xdr:col>
      <xdr:colOff>104775</xdr:colOff>
      <xdr:row>1042</xdr:row>
      <xdr:rowOff>47625</xdr:rowOff>
    </xdr:to>
    <xdr:sp>
      <xdr:nvSpPr>
        <xdr:cNvPr id="272" name="Line 111"/>
        <xdr:cNvSpPr>
          <a:spLocks/>
        </xdr:cNvSpPr>
      </xdr:nvSpPr>
      <xdr:spPr>
        <a:xfrm>
          <a:off x="3762375" y="118700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1042</xdr:row>
      <xdr:rowOff>57150</xdr:rowOff>
    </xdr:from>
    <xdr:to>
      <xdr:col>18</xdr:col>
      <xdr:colOff>104775</xdr:colOff>
      <xdr:row>1046</xdr:row>
      <xdr:rowOff>47625</xdr:rowOff>
    </xdr:to>
    <xdr:sp>
      <xdr:nvSpPr>
        <xdr:cNvPr id="273" name="Line 112"/>
        <xdr:cNvSpPr>
          <a:spLocks/>
        </xdr:cNvSpPr>
      </xdr:nvSpPr>
      <xdr:spPr>
        <a:xfrm>
          <a:off x="3962400" y="119157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1012</xdr:row>
      <xdr:rowOff>57150</xdr:rowOff>
    </xdr:from>
    <xdr:to>
      <xdr:col>3</xdr:col>
      <xdr:colOff>104775</xdr:colOff>
      <xdr:row>1014</xdr:row>
      <xdr:rowOff>47625</xdr:rowOff>
    </xdr:to>
    <xdr:sp>
      <xdr:nvSpPr>
        <xdr:cNvPr id="274" name="Line 113"/>
        <xdr:cNvSpPr>
          <a:spLocks/>
        </xdr:cNvSpPr>
      </xdr:nvSpPr>
      <xdr:spPr>
        <a:xfrm>
          <a:off x="962025" y="115728750"/>
          <a:ext cx="200025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1014</xdr:row>
      <xdr:rowOff>57150</xdr:rowOff>
    </xdr:from>
    <xdr:to>
      <xdr:col>4</xdr:col>
      <xdr:colOff>104775</xdr:colOff>
      <xdr:row>1018</xdr:row>
      <xdr:rowOff>47625</xdr:rowOff>
    </xdr:to>
    <xdr:sp>
      <xdr:nvSpPr>
        <xdr:cNvPr id="275" name="Line 114"/>
        <xdr:cNvSpPr>
          <a:spLocks/>
        </xdr:cNvSpPr>
      </xdr:nvSpPr>
      <xdr:spPr>
        <a:xfrm>
          <a:off x="1162050" y="1159573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1018</xdr:row>
      <xdr:rowOff>57150</xdr:rowOff>
    </xdr:from>
    <xdr:to>
      <xdr:col>5</xdr:col>
      <xdr:colOff>104775</xdr:colOff>
      <xdr:row>1023</xdr:row>
      <xdr:rowOff>66675</xdr:rowOff>
    </xdr:to>
    <xdr:sp>
      <xdr:nvSpPr>
        <xdr:cNvPr id="276" name="Line 115"/>
        <xdr:cNvSpPr>
          <a:spLocks/>
        </xdr:cNvSpPr>
      </xdr:nvSpPr>
      <xdr:spPr>
        <a:xfrm>
          <a:off x="1362075" y="116414550"/>
          <a:ext cx="200025" cy="581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1023</xdr:row>
      <xdr:rowOff>57150</xdr:rowOff>
    </xdr:from>
    <xdr:to>
      <xdr:col>6</xdr:col>
      <xdr:colOff>104775</xdr:colOff>
      <xdr:row>1028</xdr:row>
      <xdr:rowOff>47625</xdr:rowOff>
    </xdr:to>
    <xdr:sp>
      <xdr:nvSpPr>
        <xdr:cNvPr id="277" name="Line 116"/>
        <xdr:cNvSpPr>
          <a:spLocks/>
        </xdr:cNvSpPr>
      </xdr:nvSpPr>
      <xdr:spPr>
        <a:xfrm>
          <a:off x="1562100" y="116986050"/>
          <a:ext cx="200025" cy="561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1028</xdr:row>
      <xdr:rowOff>57150</xdr:rowOff>
    </xdr:from>
    <xdr:to>
      <xdr:col>7</xdr:col>
      <xdr:colOff>104775</xdr:colOff>
      <xdr:row>1032</xdr:row>
      <xdr:rowOff>47625</xdr:rowOff>
    </xdr:to>
    <xdr:sp>
      <xdr:nvSpPr>
        <xdr:cNvPr id="278" name="Line 117"/>
        <xdr:cNvSpPr>
          <a:spLocks/>
        </xdr:cNvSpPr>
      </xdr:nvSpPr>
      <xdr:spPr>
        <a:xfrm>
          <a:off x="1762125" y="1175575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1032</xdr:row>
      <xdr:rowOff>57150</xdr:rowOff>
    </xdr:from>
    <xdr:to>
      <xdr:col>8</xdr:col>
      <xdr:colOff>104775</xdr:colOff>
      <xdr:row>1036</xdr:row>
      <xdr:rowOff>47625</xdr:rowOff>
    </xdr:to>
    <xdr:sp>
      <xdr:nvSpPr>
        <xdr:cNvPr id="279" name="Line 118"/>
        <xdr:cNvSpPr>
          <a:spLocks/>
        </xdr:cNvSpPr>
      </xdr:nvSpPr>
      <xdr:spPr>
        <a:xfrm>
          <a:off x="1962150" y="118014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1036</xdr:row>
      <xdr:rowOff>57150</xdr:rowOff>
    </xdr:from>
    <xdr:to>
      <xdr:col>9</xdr:col>
      <xdr:colOff>104775</xdr:colOff>
      <xdr:row>1044</xdr:row>
      <xdr:rowOff>47625</xdr:rowOff>
    </xdr:to>
    <xdr:sp>
      <xdr:nvSpPr>
        <xdr:cNvPr id="280" name="Line 119"/>
        <xdr:cNvSpPr>
          <a:spLocks/>
        </xdr:cNvSpPr>
      </xdr:nvSpPr>
      <xdr:spPr>
        <a:xfrm>
          <a:off x="2162175" y="1184719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1044</xdr:row>
      <xdr:rowOff>57150</xdr:rowOff>
    </xdr:from>
    <xdr:to>
      <xdr:col>10</xdr:col>
      <xdr:colOff>104775</xdr:colOff>
      <xdr:row>1052</xdr:row>
      <xdr:rowOff>47625</xdr:rowOff>
    </xdr:to>
    <xdr:sp>
      <xdr:nvSpPr>
        <xdr:cNvPr id="281" name="Line 120"/>
        <xdr:cNvSpPr>
          <a:spLocks/>
        </xdr:cNvSpPr>
      </xdr:nvSpPr>
      <xdr:spPr>
        <a:xfrm>
          <a:off x="2362200" y="119386350"/>
          <a:ext cx="200025" cy="904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1052</xdr:row>
      <xdr:rowOff>57150</xdr:rowOff>
    </xdr:from>
    <xdr:to>
      <xdr:col>11</xdr:col>
      <xdr:colOff>104775</xdr:colOff>
      <xdr:row>1056</xdr:row>
      <xdr:rowOff>47625</xdr:rowOff>
    </xdr:to>
    <xdr:sp>
      <xdr:nvSpPr>
        <xdr:cNvPr id="282" name="Line 121"/>
        <xdr:cNvSpPr>
          <a:spLocks/>
        </xdr:cNvSpPr>
      </xdr:nvSpPr>
      <xdr:spPr>
        <a:xfrm>
          <a:off x="2562225" y="1203007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1056</xdr:row>
      <xdr:rowOff>57150</xdr:rowOff>
    </xdr:from>
    <xdr:to>
      <xdr:col>12</xdr:col>
      <xdr:colOff>104775</xdr:colOff>
      <xdr:row>1060</xdr:row>
      <xdr:rowOff>47625</xdr:rowOff>
    </xdr:to>
    <xdr:sp>
      <xdr:nvSpPr>
        <xdr:cNvPr id="283" name="Line 122"/>
        <xdr:cNvSpPr>
          <a:spLocks/>
        </xdr:cNvSpPr>
      </xdr:nvSpPr>
      <xdr:spPr>
        <a:xfrm>
          <a:off x="2762250" y="120757950"/>
          <a:ext cx="200025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1060</xdr:row>
      <xdr:rowOff>57150</xdr:rowOff>
    </xdr:from>
    <xdr:to>
      <xdr:col>13</xdr:col>
      <xdr:colOff>104775</xdr:colOff>
      <xdr:row>1067</xdr:row>
      <xdr:rowOff>66675</xdr:rowOff>
    </xdr:to>
    <xdr:sp>
      <xdr:nvSpPr>
        <xdr:cNvPr id="284" name="Line 123"/>
        <xdr:cNvSpPr>
          <a:spLocks/>
        </xdr:cNvSpPr>
      </xdr:nvSpPr>
      <xdr:spPr>
        <a:xfrm>
          <a:off x="2962275" y="121215150"/>
          <a:ext cx="200025" cy="8096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71</xdr:row>
      <xdr:rowOff>57150</xdr:rowOff>
    </xdr:from>
    <xdr:to>
      <xdr:col>30</xdr:col>
      <xdr:colOff>104775</xdr:colOff>
      <xdr:row>76</xdr:row>
      <xdr:rowOff>47625</xdr:rowOff>
    </xdr:to>
    <xdr:sp>
      <xdr:nvSpPr>
        <xdr:cNvPr id="285" name="Line 124"/>
        <xdr:cNvSpPr>
          <a:spLocks/>
        </xdr:cNvSpPr>
      </xdr:nvSpPr>
      <xdr:spPr>
        <a:xfrm flipH="1">
          <a:off x="6362700" y="8172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76</xdr:row>
      <xdr:rowOff>57150</xdr:rowOff>
    </xdr:from>
    <xdr:to>
      <xdr:col>29</xdr:col>
      <xdr:colOff>104775</xdr:colOff>
      <xdr:row>80</xdr:row>
      <xdr:rowOff>47625</xdr:rowOff>
    </xdr:to>
    <xdr:sp>
      <xdr:nvSpPr>
        <xdr:cNvPr id="286" name="Line 125"/>
        <xdr:cNvSpPr>
          <a:spLocks/>
        </xdr:cNvSpPr>
      </xdr:nvSpPr>
      <xdr:spPr>
        <a:xfrm flipH="1">
          <a:off x="6162675" y="8743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80</xdr:row>
      <xdr:rowOff>57150</xdr:rowOff>
    </xdr:from>
    <xdr:to>
      <xdr:col>28</xdr:col>
      <xdr:colOff>104775</xdr:colOff>
      <xdr:row>85</xdr:row>
      <xdr:rowOff>66675</xdr:rowOff>
    </xdr:to>
    <xdr:sp>
      <xdr:nvSpPr>
        <xdr:cNvPr id="287" name="Line 126"/>
        <xdr:cNvSpPr>
          <a:spLocks/>
        </xdr:cNvSpPr>
      </xdr:nvSpPr>
      <xdr:spPr>
        <a:xfrm flipH="1">
          <a:off x="5962650" y="9201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85</xdr:row>
      <xdr:rowOff>57150</xdr:rowOff>
    </xdr:from>
    <xdr:to>
      <xdr:col>27</xdr:col>
      <xdr:colOff>104775</xdr:colOff>
      <xdr:row>91</xdr:row>
      <xdr:rowOff>66675</xdr:rowOff>
    </xdr:to>
    <xdr:sp>
      <xdr:nvSpPr>
        <xdr:cNvPr id="288" name="Line 127"/>
        <xdr:cNvSpPr>
          <a:spLocks/>
        </xdr:cNvSpPr>
      </xdr:nvSpPr>
      <xdr:spPr>
        <a:xfrm flipH="1">
          <a:off x="5762625" y="9772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91</xdr:row>
      <xdr:rowOff>57150</xdr:rowOff>
    </xdr:from>
    <xdr:to>
      <xdr:col>26</xdr:col>
      <xdr:colOff>104775</xdr:colOff>
      <xdr:row>95</xdr:row>
      <xdr:rowOff>66675</xdr:rowOff>
    </xdr:to>
    <xdr:sp>
      <xdr:nvSpPr>
        <xdr:cNvPr id="289" name="Line 128"/>
        <xdr:cNvSpPr>
          <a:spLocks/>
        </xdr:cNvSpPr>
      </xdr:nvSpPr>
      <xdr:spPr>
        <a:xfrm flipH="1">
          <a:off x="5562600" y="10458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95</xdr:row>
      <xdr:rowOff>57150</xdr:rowOff>
    </xdr:from>
    <xdr:to>
      <xdr:col>25</xdr:col>
      <xdr:colOff>104775</xdr:colOff>
      <xdr:row>100</xdr:row>
      <xdr:rowOff>47625</xdr:rowOff>
    </xdr:to>
    <xdr:sp>
      <xdr:nvSpPr>
        <xdr:cNvPr id="290" name="Line 129"/>
        <xdr:cNvSpPr>
          <a:spLocks/>
        </xdr:cNvSpPr>
      </xdr:nvSpPr>
      <xdr:spPr>
        <a:xfrm flipH="1">
          <a:off x="5362575" y="109156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100</xdr:row>
      <xdr:rowOff>57150</xdr:rowOff>
    </xdr:from>
    <xdr:to>
      <xdr:col>24</xdr:col>
      <xdr:colOff>104775</xdr:colOff>
      <xdr:row>106</xdr:row>
      <xdr:rowOff>47625</xdr:rowOff>
    </xdr:to>
    <xdr:sp>
      <xdr:nvSpPr>
        <xdr:cNvPr id="291" name="Line 130"/>
        <xdr:cNvSpPr>
          <a:spLocks/>
        </xdr:cNvSpPr>
      </xdr:nvSpPr>
      <xdr:spPr>
        <a:xfrm flipH="1">
          <a:off x="5162550" y="11487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106</xdr:row>
      <xdr:rowOff>57150</xdr:rowOff>
    </xdr:from>
    <xdr:to>
      <xdr:col>23</xdr:col>
      <xdr:colOff>104775</xdr:colOff>
      <xdr:row>109</xdr:row>
      <xdr:rowOff>66675</xdr:rowOff>
    </xdr:to>
    <xdr:sp>
      <xdr:nvSpPr>
        <xdr:cNvPr id="292" name="Line 131"/>
        <xdr:cNvSpPr>
          <a:spLocks/>
        </xdr:cNvSpPr>
      </xdr:nvSpPr>
      <xdr:spPr>
        <a:xfrm flipH="1">
          <a:off x="4962525" y="12172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109</xdr:row>
      <xdr:rowOff>57150</xdr:rowOff>
    </xdr:from>
    <xdr:to>
      <xdr:col>22</xdr:col>
      <xdr:colOff>104775</xdr:colOff>
      <xdr:row>115</xdr:row>
      <xdr:rowOff>66675</xdr:rowOff>
    </xdr:to>
    <xdr:sp>
      <xdr:nvSpPr>
        <xdr:cNvPr id="293" name="Line 132"/>
        <xdr:cNvSpPr>
          <a:spLocks/>
        </xdr:cNvSpPr>
      </xdr:nvSpPr>
      <xdr:spPr>
        <a:xfrm flipH="1">
          <a:off x="4762500" y="125158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115</xdr:row>
      <xdr:rowOff>57150</xdr:rowOff>
    </xdr:from>
    <xdr:to>
      <xdr:col>21</xdr:col>
      <xdr:colOff>104775</xdr:colOff>
      <xdr:row>125</xdr:row>
      <xdr:rowOff>66675</xdr:rowOff>
    </xdr:to>
    <xdr:sp>
      <xdr:nvSpPr>
        <xdr:cNvPr id="294" name="Line 133"/>
        <xdr:cNvSpPr>
          <a:spLocks/>
        </xdr:cNvSpPr>
      </xdr:nvSpPr>
      <xdr:spPr>
        <a:xfrm flipH="1">
          <a:off x="4562475" y="13201650"/>
          <a:ext cx="200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125</xdr:row>
      <xdr:rowOff>57150</xdr:rowOff>
    </xdr:from>
    <xdr:to>
      <xdr:col>20</xdr:col>
      <xdr:colOff>104775</xdr:colOff>
      <xdr:row>128</xdr:row>
      <xdr:rowOff>47625</xdr:rowOff>
    </xdr:to>
    <xdr:sp>
      <xdr:nvSpPr>
        <xdr:cNvPr id="295" name="Line 134"/>
        <xdr:cNvSpPr>
          <a:spLocks/>
        </xdr:cNvSpPr>
      </xdr:nvSpPr>
      <xdr:spPr>
        <a:xfrm flipH="1">
          <a:off x="4362450" y="14344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128</xdr:row>
      <xdr:rowOff>57150</xdr:rowOff>
    </xdr:from>
    <xdr:to>
      <xdr:col>19</xdr:col>
      <xdr:colOff>104775</xdr:colOff>
      <xdr:row>132</xdr:row>
      <xdr:rowOff>47625</xdr:rowOff>
    </xdr:to>
    <xdr:sp>
      <xdr:nvSpPr>
        <xdr:cNvPr id="296" name="Line 135"/>
        <xdr:cNvSpPr>
          <a:spLocks/>
        </xdr:cNvSpPr>
      </xdr:nvSpPr>
      <xdr:spPr>
        <a:xfrm flipH="1">
          <a:off x="4162425" y="14687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132</xdr:row>
      <xdr:rowOff>57150</xdr:rowOff>
    </xdr:from>
    <xdr:to>
      <xdr:col>18</xdr:col>
      <xdr:colOff>104775</xdr:colOff>
      <xdr:row>135</xdr:row>
      <xdr:rowOff>66675</xdr:rowOff>
    </xdr:to>
    <xdr:sp>
      <xdr:nvSpPr>
        <xdr:cNvPr id="297" name="Line 136"/>
        <xdr:cNvSpPr>
          <a:spLocks/>
        </xdr:cNvSpPr>
      </xdr:nvSpPr>
      <xdr:spPr>
        <a:xfrm>
          <a:off x="4162425" y="15144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135</xdr:row>
      <xdr:rowOff>57150</xdr:rowOff>
    </xdr:from>
    <xdr:to>
      <xdr:col>18</xdr:col>
      <xdr:colOff>104775</xdr:colOff>
      <xdr:row>140</xdr:row>
      <xdr:rowOff>47625</xdr:rowOff>
    </xdr:to>
    <xdr:sp>
      <xdr:nvSpPr>
        <xdr:cNvPr id="298" name="Line 137"/>
        <xdr:cNvSpPr>
          <a:spLocks/>
        </xdr:cNvSpPr>
      </xdr:nvSpPr>
      <xdr:spPr>
        <a:xfrm flipH="1">
          <a:off x="3962400" y="154876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140</xdr:row>
      <xdr:rowOff>57150</xdr:rowOff>
    </xdr:from>
    <xdr:to>
      <xdr:col>17</xdr:col>
      <xdr:colOff>104775</xdr:colOff>
      <xdr:row>144</xdr:row>
      <xdr:rowOff>47625</xdr:rowOff>
    </xdr:to>
    <xdr:sp>
      <xdr:nvSpPr>
        <xdr:cNvPr id="299" name="Line 138"/>
        <xdr:cNvSpPr>
          <a:spLocks/>
        </xdr:cNvSpPr>
      </xdr:nvSpPr>
      <xdr:spPr>
        <a:xfrm flipH="1">
          <a:off x="3762375" y="16059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144</xdr:row>
      <xdr:rowOff>57150</xdr:rowOff>
    </xdr:from>
    <xdr:to>
      <xdr:col>16</xdr:col>
      <xdr:colOff>104775</xdr:colOff>
      <xdr:row>149</xdr:row>
      <xdr:rowOff>66675</xdr:rowOff>
    </xdr:to>
    <xdr:sp>
      <xdr:nvSpPr>
        <xdr:cNvPr id="300" name="Line 139"/>
        <xdr:cNvSpPr>
          <a:spLocks/>
        </xdr:cNvSpPr>
      </xdr:nvSpPr>
      <xdr:spPr>
        <a:xfrm flipH="1">
          <a:off x="3562350" y="16516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149</xdr:row>
      <xdr:rowOff>57150</xdr:rowOff>
    </xdr:from>
    <xdr:to>
      <xdr:col>15</xdr:col>
      <xdr:colOff>104775</xdr:colOff>
      <xdr:row>153</xdr:row>
      <xdr:rowOff>66675</xdr:rowOff>
    </xdr:to>
    <xdr:sp>
      <xdr:nvSpPr>
        <xdr:cNvPr id="301" name="Line 140"/>
        <xdr:cNvSpPr>
          <a:spLocks/>
        </xdr:cNvSpPr>
      </xdr:nvSpPr>
      <xdr:spPr>
        <a:xfrm flipH="1">
          <a:off x="3362325" y="17087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153</xdr:row>
      <xdr:rowOff>57150</xdr:rowOff>
    </xdr:from>
    <xdr:to>
      <xdr:col>14</xdr:col>
      <xdr:colOff>104775</xdr:colOff>
      <xdr:row>157</xdr:row>
      <xdr:rowOff>66675</xdr:rowOff>
    </xdr:to>
    <xdr:sp>
      <xdr:nvSpPr>
        <xdr:cNvPr id="302" name="Line 141"/>
        <xdr:cNvSpPr>
          <a:spLocks/>
        </xdr:cNvSpPr>
      </xdr:nvSpPr>
      <xdr:spPr>
        <a:xfrm flipH="1">
          <a:off x="3162300" y="17545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91</xdr:row>
      <xdr:rowOff>57150</xdr:rowOff>
    </xdr:from>
    <xdr:to>
      <xdr:col>18</xdr:col>
      <xdr:colOff>104775</xdr:colOff>
      <xdr:row>96</xdr:row>
      <xdr:rowOff>47625</xdr:rowOff>
    </xdr:to>
    <xdr:sp>
      <xdr:nvSpPr>
        <xdr:cNvPr id="303" name="Line 142"/>
        <xdr:cNvSpPr>
          <a:spLocks/>
        </xdr:cNvSpPr>
      </xdr:nvSpPr>
      <xdr:spPr>
        <a:xfrm flipH="1">
          <a:off x="3962400" y="10458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96</xdr:row>
      <xdr:rowOff>57150</xdr:rowOff>
    </xdr:from>
    <xdr:to>
      <xdr:col>17</xdr:col>
      <xdr:colOff>104775</xdr:colOff>
      <xdr:row>100</xdr:row>
      <xdr:rowOff>47625</xdr:rowOff>
    </xdr:to>
    <xdr:sp>
      <xdr:nvSpPr>
        <xdr:cNvPr id="304" name="Line 143"/>
        <xdr:cNvSpPr>
          <a:spLocks/>
        </xdr:cNvSpPr>
      </xdr:nvSpPr>
      <xdr:spPr>
        <a:xfrm flipH="1">
          <a:off x="3762375" y="11029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100</xdr:row>
      <xdr:rowOff>57150</xdr:rowOff>
    </xdr:from>
    <xdr:to>
      <xdr:col>16</xdr:col>
      <xdr:colOff>104775</xdr:colOff>
      <xdr:row>104</xdr:row>
      <xdr:rowOff>47625</xdr:rowOff>
    </xdr:to>
    <xdr:sp>
      <xdr:nvSpPr>
        <xdr:cNvPr id="305" name="Line 144"/>
        <xdr:cNvSpPr>
          <a:spLocks/>
        </xdr:cNvSpPr>
      </xdr:nvSpPr>
      <xdr:spPr>
        <a:xfrm flipH="1">
          <a:off x="3562350" y="11487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104</xdr:row>
      <xdr:rowOff>57150</xdr:rowOff>
    </xdr:from>
    <xdr:to>
      <xdr:col>15</xdr:col>
      <xdr:colOff>104775</xdr:colOff>
      <xdr:row>108</xdr:row>
      <xdr:rowOff>47625</xdr:rowOff>
    </xdr:to>
    <xdr:sp>
      <xdr:nvSpPr>
        <xdr:cNvPr id="306" name="Line 145"/>
        <xdr:cNvSpPr>
          <a:spLocks/>
        </xdr:cNvSpPr>
      </xdr:nvSpPr>
      <xdr:spPr>
        <a:xfrm flipH="1">
          <a:off x="3362325" y="11944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108</xdr:row>
      <xdr:rowOff>57150</xdr:rowOff>
    </xdr:from>
    <xdr:to>
      <xdr:col>14</xdr:col>
      <xdr:colOff>104775</xdr:colOff>
      <xdr:row>112</xdr:row>
      <xdr:rowOff>47625</xdr:rowOff>
    </xdr:to>
    <xdr:sp>
      <xdr:nvSpPr>
        <xdr:cNvPr id="307" name="Line 146"/>
        <xdr:cNvSpPr>
          <a:spLocks/>
        </xdr:cNvSpPr>
      </xdr:nvSpPr>
      <xdr:spPr>
        <a:xfrm flipH="1">
          <a:off x="3162300" y="12401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112</xdr:row>
      <xdr:rowOff>57150</xdr:rowOff>
    </xdr:from>
    <xdr:to>
      <xdr:col>13</xdr:col>
      <xdr:colOff>104775</xdr:colOff>
      <xdr:row>114</xdr:row>
      <xdr:rowOff>47625</xdr:rowOff>
    </xdr:to>
    <xdr:sp>
      <xdr:nvSpPr>
        <xdr:cNvPr id="308" name="Line 147"/>
        <xdr:cNvSpPr>
          <a:spLocks/>
        </xdr:cNvSpPr>
      </xdr:nvSpPr>
      <xdr:spPr>
        <a:xfrm>
          <a:off x="3162300" y="12858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114</xdr:row>
      <xdr:rowOff>57150</xdr:rowOff>
    </xdr:from>
    <xdr:to>
      <xdr:col>13</xdr:col>
      <xdr:colOff>104775</xdr:colOff>
      <xdr:row>120</xdr:row>
      <xdr:rowOff>47625</xdr:rowOff>
    </xdr:to>
    <xdr:sp>
      <xdr:nvSpPr>
        <xdr:cNvPr id="309" name="Line 148"/>
        <xdr:cNvSpPr>
          <a:spLocks/>
        </xdr:cNvSpPr>
      </xdr:nvSpPr>
      <xdr:spPr>
        <a:xfrm flipH="1">
          <a:off x="2962275" y="13087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120</xdr:row>
      <xdr:rowOff>57150</xdr:rowOff>
    </xdr:from>
    <xdr:to>
      <xdr:col>12</xdr:col>
      <xdr:colOff>104775</xdr:colOff>
      <xdr:row>124</xdr:row>
      <xdr:rowOff>47625</xdr:rowOff>
    </xdr:to>
    <xdr:sp>
      <xdr:nvSpPr>
        <xdr:cNvPr id="310" name="Line 149"/>
        <xdr:cNvSpPr>
          <a:spLocks/>
        </xdr:cNvSpPr>
      </xdr:nvSpPr>
      <xdr:spPr>
        <a:xfrm flipH="1">
          <a:off x="2762250" y="13773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124</xdr:row>
      <xdr:rowOff>57150</xdr:rowOff>
    </xdr:from>
    <xdr:to>
      <xdr:col>11</xdr:col>
      <xdr:colOff>104775</xdr:colOff>
      <xdr:row>128</xdr:row>
      <xdr:rowOff>47625</xdr:rowOff>
    </xdr:to>
    <xdr:sp>
      <xdr:nvSpPr>
        <xdr:cNvPr id="311" name="Line 150"/>
        <xdr:cNvSpPr>
          <a:spLocks/>
        </xdr:cNvSpPr>
      </xdr:nvSpPr>
      <xdr:spPr>
        <a:xfrm flipH="1">
          <a:off x="2562225" y="14230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128</xdr:row>
      <xdr:rowOff>57150</xdr:rowOff>
    </xdr:from>
    <xdr:to>
      <xdr:col>10</xdr:col>
      <xdr:colOff>104775</xdr:colOff>
      <xdr:row>135</xdr:row>
      <xdr:rowOff>66675</xdr:rowOff>
    </xdr:to>
    <xdr:sp>
      <xdr:nvSpPr>
        <xdr:cNvPr id="312" name="Line 151"/>
        <xdr:cNvSpPr>
          <a:spLocks/>
        </xdr:cNvSpPr>
      </xdr:nvSpPr>
      <xdr:spPr>
        <a:xfrm flipH="1">
          <a:off x="2362200" y="14687550"/>
          <a:ext cx="2000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135</xdr:row>
      <xdr:rowOff>57150</xdr:rowOff>
    </xdr:from>
    <xdr:to>
      <xdr:col>9</xdr:col>
      <xdr:colOff>104775</xdr:colOff>
      <xdr:row>143</xdr:row>
      <xdr:rowOff>66675</xdr:rowOff>
    </xdr:to>
    <xdr:sp>
      <xdr:nvSpPr>
        <xdr:cNvPr id="313" name="Line 152"/>
        <xdr:cNvSpPr>
          <a:spLocks/>
        </xdr:cNvSpPr>
      </xdr:nvSpPr>
      <xdr:spPr>
        <a:xfrm flipH="1">
          <a:off x="2162175" y="154876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143</xdr:row>
      <xdr:rowOff>57150</xdr:rowOff>
    </xdr:from>
    <xdr:to>
      <xdr:col>8</xdr:col>
      <xdr:colOff>104775</xdr:colOff>
      <xdr:row>147</xdr:row>
      <xdr:rowOff>66675</xdr:rowOff>
    </xdr:to>
    <xdr:sp>
      <xdr:nvSpPr>
        <xdr:cNvPr id="314" name="Line 153"/>
        <xdr:cNvSpPr>
          <a:spLocks/>
        </xdr:cNvSpPr>
      </xdr:nvSpPr>
      <xdr:spPr>
        <a:xfrm flipH="1">
          <a:off x="1962150" y="16402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147</xdr:row>
      <xdr:rowOff>57150</xdr:rowOff>
    </xdr:from>
    <xdr:to>
      <xdr:col>7</xdr:col>
      <xdr:colOff>104775</xdr:colOff>
      <xdr:row>151</xdr:row>
      <xdr:rowOff>66675</xdr:rowOff>
    </xdr:to>
    <xdr:sp>
      <xdr:nvSpPr>
        <xdr:cNvPr id="315" name="Line 154"/>
        <xdr:cNvSpPr>
          <a:spLocks/>
        </xdr:cNvSpPr>
      </xdr:nvSpPr>
      <xdr:spPr>
        <a:xfrm flipH="1">
          <a:off x="1762125" y="16859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151</xdr:row>
      <xdr:rowOff>57150</xdr:rowOff>
    </xdr:from>
    <xdr:to>
      <xdr:col>6</xdr:col>
      <xdr:colOff>104775</xdr:colOff>
      <xdr:row>157</xdr:row>
      <xdr:rowOff>66675</xdr:rowOff>
    </xdr:to>
    <xdr:sp>
      <xdr:nvSpPr>
        <xdr:cNvPr id="316" name="Line 155"/>
        <xdr:cNvSpPr>
          <a:spLocks/>
        </xdr:cNvSpPr>
      </xdr:nvSpPr>
      <xdr:spPr>
        <a:xfrm flipH="1">
          <a:off x="1562100" y="17316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157</xdr:row>
      <xdr:rowOff>57150</xdr:rowOff>
    </xdr:from>
    <xdr:to>
      <xdr:col>5</xdr:col>
      <xdr:colOff>104775</xdr:colOff>
      <xdr:row>161</xdr:row>
      <xdr:rowOff>66675</xdr:rowOff>
    </xdr:to>
    <xdr:sp>
      <xdr:nvSpPr>
        <xdr:cNvPr id="317" name="Line 156"/>
        <xdr:cNvSpPr>
          <a:spLocks/>
        </xdr:cNvSpPr>
      </xdr:nvSpPr>
      <xdr:spPr>
        <a:xfrm flipH="1">
          <a:off x="1362075" y="18002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161</xdr:row>
      <xdr:rowOff>57150</xdr:rowOff>
    </xdr:from>
    <xdr:to>
      <xdr:col>4</xdr:col>
      <xdr:colOff>104775</xdr:colOff>
      <xdr:row>165</xdr:row>
      <xdr:rowOff>66675</xdr:rowOff>
    </xdr:to>
    <xdr:sp>
      <xdr:nvSpPr>
        <xdr:cNvPr id="318" name="Line 157"/>
        <xdr:cNvSpPr>
          <a:spLocks/>
        </xdr:cNvSpPr>
      </xdr:nvSpPr>
      <xdr:spPr>
        <a:xfrm flipH="1">
          <a:off x="1162050" y="18459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165</xdr:row>
      <xdr:rowOff>57150</xdr:rowOff>
    </xdr:from>
    <xdr:to>
      <xdr:col>3</xdr:col>
      <xdr:colOff>104775</xdr:colOff>
      <xdr:row>168</xdr:row>
      <xdr:rowOff>47625</xdr:rowOff>
    </xdr:to>
    <xdr:sp>
      <xdr:nvSpPr>
        <xdr:cNvPr id="319" name="Line 158"/>
        <xdr:cNvSpPr>
          <a:spLocks/>
        </xdr:cNvSpPr>
      </xdr:nvSpPr>
      <xdr:spPr>
        <a:xfrm flipH="1">
          <a:off x="962025" y="18916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163</xdr:row>
      <xdr:rowOff>57150</xdr:rowOff>
    </xdr:from>
    <xdr:to>
      <xdr:col>13</xdr:col>
      <xdr:colOff>104775</xdr:colOff>
      <xdr:row>169</xdr:row>
      <xdr:rowOff>66675</xdr:rowOff>
    </xdr:to>
    <xdr:sp>
      <xdr:nvSpPr>
        <xdr:cNvPr id="320" name="Line 159"/>
        <xdr:cNvSpPr>
          <a:spLocks/>
        </xdr:cNvSpPr>
      </xdr:nvSpPr>
      <xdr:spPr>
        <a:xfrm flipH="1">
          <a:off x="2962275" y="18688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169</xdr:row>
      <xdr:rowOff>57150</xdr:rowOff>
    </xdr:from>
    <xdr:to>
      <xdr:col>12</xdr:col>
      <xdr:colOff>104775</xdr:colOff>
      <xdr:row>173</xdr:row>
      <xdr:rowOff>66675</xdr:rowOff>
    </xdr:to>
    <xdr:sp>
      <xdr:nvSpPr>
        <xdr:cNvPr id="321" name="Line 160"/>
        <xdr:cNvSpPr>
          <a:spLocks/>
        </xdr:cNvSpPr>
      </xdr:nvSpPr>
      <xdr:spPr>
        <a:xfrm flipH="1">
          <a:off x="2762250" y="19373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173</xdr:row>
      <xdr:rowOff>57150</xdr:rowOff>
    </xdr:from>
    <xdr:to>
      <xdr:col>11</xdr:col>
      <xdr:colOff>104775</xdr:colOff>
      <xdr:row>177</xdr:row>
      <xdr:rowOff>66675</xdr:rowOff>
    </xdr:to>
    <xdr:sp>
      <xdr:nvSpPr>
        <xdr:cNvPr id="322" name="Line 161"/>
        <xdr:cNvSpPr>
          <a:spLocks/>
        </xdr:cNvSpPr>
      </xdr:nvSpPr>
      <xdr:spPr>
        <a:xfrm flipH="1">
          <a:off x="2562225" y="19831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177</xdr:row>
      <xdr:rowOff>57150</xdr:rowOff>
    </xdr:from>
    <xdr:to>
      <xdr:col>10</xdr:col>
      <xdr:colOff>104775</xdr:colOff>
      <xdr:row>184</xdr:row>
      <xdr:rowOff>47625</xdr:rowOff>
    </xdr:to>
    <xdr:sp>
      <xdr:nvSpPr>
        <xdr:cNvPr id="323" name="Line 162"/>
        <xdr:cNvSpPr>
          <a:spLocks/>
        </xdr:cNvSpPr>
      </xdr:nvSpPr>
      <xdr:spPr>
        <a:xfrm flipH="1">
          <a:off x="2362200" y="202882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184</xdr:row>
      <xdr:rowOff>57150</xdr:rowOff>
    </xdr:from>
    <xdr:to>
      <xdr:col>9</xdr:col>
      <xdr:colOff>104775</xdr:colOff>
      <xdr:row>192</xdr:row>
      <xdr:rowOff>47625</xdr:rowOff>
    </xdr:to>
    <xdr:sp>
      <xdr:nvSpPr>
        <xdr:cNvPr id="324" name="Line 163"/>
        <xdr:cNvSpPr>
          <a:spLocks/>
        </xdr:cNvSpPr>
      </xdr:nvSpPr>
      <xdr:spPr>
        <a:xfrm flipH="1">
          <a:off x="2162175" y="210883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192</xdr:row>
      <xdr:rowOff>57150</xdr:rowOff>
    </xdr:from>
    <xdr:to>
      <xdr:col>8</xdr:col>
      <xdr:colOff>104775</xdr:colOff>
      <xdr:row>196</xdr:row>
      <xdr:rowOff>47625</xdr:rowOff>
    </xdr:to>
    <xdr:sp>
      <xdr:nvSpPr>
        <xdr:cNvPr id="325" name="Line 164"/>
        <xdr:cNvSpPr>
          <a:spLocks/>
        </xdr:cNvSpPr>
      </xdr:nvSpPr>
      <xdr:spPr>
        <a:xfrm flipH="1">
          <a:off x="1962150" y="22002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196</xdr:row>
      <xdr:rowOff>57150</xdr:rowOff>
    </xdr:from>
    <xdr:to>
      <xdr:col>7</xdr:col>
      <xdr:colOff>104775</xdr:colOff>
      <xdr:row>203</xdr:row>
      <xdr:rowOff>66675</xdr:rowOff>
    </xdr:to>
    <xdr:sp>
      <xdr:nvSpPr>
        <xdr:cNvPr id="326" name="Line 165"/>
        <xdr:cNvSpPr>
          <a:spLocks/>
        </xdr:cNvSpPr>
      </xdr:nvSpPr>
      <xdr:spPr>
        <a:xfrm flipH="1">
          <a:off x="1762125" y="22459950"/>
          <a:ext cx="2000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203</xdr:row>
      <xdr:rowOff>57150</xdr:rowOff>
    </xdr:from>
    <xdr:to>
      <xdr:col>6</xdr:col>
      <xdr:colOff>104775</xdr:colOff>
      <xdr:row>209</xdr:row>
      <xdr:rowOff>66675</xdr:rowOff>
    </xdr:to>
    <xdr:sp>
      <xdr:nvSpPr>
        <xdr:cNvPr id="327" name="Line 166"/>
        <xdr:cNvSpPr>
          <a:spLocks/>
        </xdr:cNvSpPr>
      </xdr:nvSpPr>
      <xdr:spPr>
        <a:xfrm flipH="1">
          <a:off x="1562100" y="23260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209</xdr:row>
      <xdr:rowOff>57150</xdr:rowOff>
    </xdr:from>
    <xdr:to>
      <xdr:col>5</xdr:col>
      <xdr:colOff>104775</xdr:colOff>
      <xdr:row>213</xdr:row>
      <xdr:rowOff>66675</xdr:rowOff>
    </xdr:to>
    <xdr:sp>
      <xdr:nvSpPr>
        <xdr:cNvPr id="328" name="Line 167"/>
        <xdr:cNvSpPr>
          <a:spLocks/>
        </xdr:cNvSpPr>
      </xdr:nvSpPr>
      <xdr:spPr>
        <a:xfrm flipH="1">
          <a:off x="1362075" y="23945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213</xdr:row>
      <xdr:rowOff>57150</xdr:rowOff>
    </xdr:from>
    <xdr:to>
      <xdr:col>4</xdr:col>
      <xdr:colOff>104775</xdr:colOff>
      <xdr:row>217</xdr:row>
      <xdr:rowOff>66675</xdr:rowOff>
    </xdr:to>
    <xdr:sp>
      <xdr:nvSpPr>
        <xdr:cNvPr id="329" name="Line 168"/>
        <xdr:cNvSpPr>
          <a:spLocks/>
        </xdr:cNvSpPr>
      </xdr:nvSpPr>
      <xdr:spPr>
        <a:xfrm flipH="1">
          <a:off x="1162050" y="2440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217</xdr:row>
      <xdr:rowOff>57150</xdr:rowOff>
    </xdr:from>
    <xdr:to>
      <xdr:col>3</xdr:col>
      <xdr:colOff>104775</xdr:colOff>
      <xdr:row>220</xdr:row>
      <xdr:rowOff>47625</xdr:rowOff>
    </xdr:to>
    <xdr:sp>
      <xdr:nvSpPr>
        <xdr:cNvPr id="330" name="Line 169"/>
        <xdr:cNvSpPr>
          <a:spLocks/>
        </xdr:cNvSpPr>
      </xdr:nvSpPr>
      <xdr:spPr>
        <a:xfrm flipH="1">
          <a:off x="962025" y="24860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208</xdr:row>
      <xdr:rowOff>57150</xdr:rowOff>
    </xdr:from>
    <xdr:to>
      <xdr:col>30</xdr:col>
      <xdr:colOff>104775</xdr:colOff>
      <xdr:row>213</xdr:row>
      <xdr:rowOff>66675</xdr:rowOff>
    </xdr:to>
    <xdr:sp>
      <xdr:nvSpPr>
        <xdr:cNvPr id="331" name="Line 170"/>
        <xdr:cNvSpPr>
          <a:spLocks/>
        </xdr:cNvSpPr>
      </xdr:nvSpPr>
      <xdr:spPr>
        <a:xfrm flipH="1">
          <a:off x="6362700" y="23831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213</xdr:row>
      <xdr:rowOff>57150</xdr:rowOff>
    </xdr:from>
    <xdr:to>
      <xdr:col>29</xdr:col>
      <xdr:colOff>104775</xdr:colOff>
      <xdr:row>217</xdr:row>
      <xdr:rowOff>66675</xdr:rowOff>
    </xdr:to>
    <xdr:sp>
      <xdr:nvSpPr>
        <xdr:cNvPr id="332" name="Line 171"/>
        <xdr:cNvSpPr>
          <a:spLocks/>
        </xdr:cNvSpPr>
      </xdr:nvSpPr>
      <xdr:spPr>
        <a:xfrm flipH="1">
          <a:off x="6162675" y="2440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217</xdr:row>
      <xdr:rowOff>57150</xdr:rowOff>
    </xdr:from>
    <xdr:to>
      <xdr:col>28</xdr:col>
      <xdr:colOff>104775</xdr:colOff>
      <xdr:row>226</xdr:row>
      <xdr:rowOff>47625</xdr:rowOff>
    </xdr:to>
    <xdr:sp>
      <xdr:nvSpPr>
        <xdr:cNvPr id="333" name="Line 172"/>
        <xdr:cNvSpPr>
          <a:spLocks/>
        </xdr:cNvSpPr>
      </xdr:nvSpPr>
      <xdr:spPr>
        <a:xfrm flipH="1">
          <a:off x="5962650" y="24860250"/>
          <a:ext cx="2000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226</xdr:row>
      <xdr:rowOff>57150</xdr:rowOff>
    </xdr:from>
    <xdr:to>
      <xdr:col>27</xdr:col>
      <xdr:colOff>104775</xdr:colOff>
      <xdr:row>232</xdr:row>
      <xdr:rowOff>47625</xdr:rowOff>
    </xdr:to>
    <xdr:sp>
      <xdr:nvSpPr>
        <xdr:cNvPr id="334" name="Line 173"/>
        <xdr:cNvSpPr>
          <a:spLocks/>
        </xdr:cNvSpPr>
      </xdr:nvSpPr>
      <xdr:spPr>
        <a:xfrm flipH="1">
          <a:off x="5762625" y="25888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232</xdr:row>
      <xdr:rowOff>57150</xdr:rowOff>
    </xdr:from>
    <xdr:to>
      <xdr:col>26</xdr:col>
      <xdr:colOff>104775</xdr:colOff>
      <xdr:row>236</xdr:row>
      <xdr:rowOff>47625</xdr:rowOff>
    </xdr:to>
    <xdr:sp>
      <xdr:nvSpPr>
        <xdr:cNvPr id="335" name="Line 174"/>
        <xdr:cNvSpPr>
          <a:spLocks/>
        </xdr:cNvSpPr>
      </xdr:nvSpPr>
      <xdr:spPr>
        <a:xfrm flipH="1">
          <a:off x="5562600" y="26574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236</xdr:row>
      <xdr:rowOff>57150</xdr:rowOff>
    </xdr:from>
    <xdr:to>
      <xdr:col>25</xdr:col>
      <xdr:colOff>104775</xdr:colOff>
      <xdr:row>240</xdr:row>
      <xdr:rowOff>47625</xdr:rowOff>
    </xdr:to>
    <xdr:sp>
      <xdr:nvSpPr>
        <xdr:cNvPr id="336" name="Line 175"/>
        <xdr:cNvSpPr>
          <a:spLocks/>
        </xdr:cNvSpPr>
      </xdr:nvSpPr>
      <xdr:spPr>
        <a:xfrm flipH="1">
          <a:off x="5362575" y="27031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240</xdr:row>
      <xdr:rowOff>57150</xdr:rowOff>
    </xdr:from>
    <xdr:to>
      <xdr:col>24</xdr:col>
      <xdr:colOff>104775</xdr:colOff>
      <xdr:row>246</xdr:row>
      <xdr:rowOff>47625</xdr:rowOff>
    </xdr:to>
    <xdr:sp>
      <xdr:nvSpPr>
        <xdr:cNvPr id="337" name="Line 176"/>
        <xdr:cNvSpPr>
          <a:spLocks/>
        </xdr:cNvSpPr>
      </xdr:nvSpPr>
      <xdr:spPr>
        <a:xfrm flipH="1">
          <a:off x="5162550" y="27489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246</xdr:row>
      <xdr:rowOff>57150</xdr:rowOff>
    </xdr:from>
    <xdr:to>
      <xdr:col>23</xdr:col>
      <xdr:colOff>104775</xdr:colOff>
      <xdr:row>250</xdr:row>
      <xdr:rowOff>47625</xdr:rowOff>
    </xdr:to>
    <xdr:sp>
      <xdr:nvSpPr>
        <xdr:cNvPr id="338" name="Line 177"/>
        <xdr:cNvSpPr>
          <a:spLocks/>
        </xdr:cNvSpPr>
      </xdr:nvSpPr>
      <xdr:spPr>
        <a:xfrm flipH="1">
          <a:off x="4962525" y="28174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250</xdr:row>
      <xdr:rowOff>57150</xdr:rowOff>
    </xdr:from>
    <xdr:to>
      <xdr:col>22</xdr:col>
      <xdr:colOff>104775</xdr:colOff>
      <xdr:row>256</xdr:row>
      <xdr:rowOff>47625</xdr:rowOff>
    </xdr:to>
    <xdr:sp>
      <xdr:nvSpPr>
        <xdr:cNvPr id="339" name="Line 178"/>
        <xdr:cNvSpPr>
          <a:spLocks/>
        </xdr:cNvSpPr>
      </xdr:nvSpPr>
      <xdr:spPr>
        <a:xfrm flipH="1">
          <a:off x="4762500" y="28632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256</xdr:row>
      <xdr:rowOff>57150</xdr:rowOff>
    </xdr:from>
    <xdr:to>
      <xdr:col>21</xdr:col>
      <xdr:colOff>104775</xdr:colOff>
      <xdr:row>266</xdr:row>
      <xdr:rowOff>47625</xdr:rowOff>
    </xdr:to>
    <xdr:sp>
      <xdr:nvSpPr>
        <xdr:cNvPr id="340" name="Line 179"/>
        <xdr:cNvSpPr>
          <a:spLocks/>
        </xdr:cNvSpPr>
      </xdr:nvSpPr>
      <xdr:spPr>
        <a:xfrm flipH="1">
          <a:off x="4562475" y="293179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266</xdr:row>
      <xdr:rowOff>57150</xdr:rowOff>
    </xdr:from>
    <xdr:to>
      <xdr:col>20</xdr:col>
      <xdr:colOff>104775</xdr:colOff>
      <xdr:row>269</xdr:row>
      <xdr:rowOff>66675</xdr:rowOff>
    </xdr:to>
    <xdr:sp>
      <xdr:nvSpPr>
        <xdr:cNvPr id="341" name="Line 180"/>
        <xdr:cNvSpPr>
          <a:spLocks/>
        </xdr:cNvSpPr>
      </xdr:nvSpPr>
      <xdr:spPr>
        <a:xfrm flipH="1">
          <a:off x="4362450" y="30460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269</xdr:row>
      <xdr:rowOff>57150</xdr:rowOff>
    </xdr:from>
    <xdr:to>
      <xdr:col>19</xdr:col>
      <xdr:colOff>104775</xdr:colOff>
      <xdr:row>273</xdr:row>
      <xdr:rowOff>66675</xdr:rowOff>
    </xdr:to>
    <xdr:sp>
      <xdr:nvSpPr>
        <xdr:cNvPr id="342" name="Line 181"/>
        <xdr:cNvSpPr>
          <a:spLocks/>
        </xdr:cNvSpPr>
      </xdr:nvSpPr>
      <xdr:spPr>
        <a:xfrm flipH="1">
          <a:off x="4162425" y="30803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273</xdr:row>
      <xdr:rowOff>57150</xdr:rowOff>
    </xdr:from>
    <xdr:to>
      <xdr:col>18</xdr:col>
      <xdr:colOff>104775</xdr:colOff>
      <xdr:row>273</xdr:row>
      <xdr:rowOff>66675</xdr:rowOff>
    </xdr:to>
    <xdr:sp>
      <xdr:nvSpPr>
        <xdr:cNvPr id="343" name="Line 182"/>
        <xdr:cNvSpPr>
          <a:spLocks/>
        </xdr:cNvSpPr>
      </xdr:nvSpPr>
      <xdr:spPr>
        <a:xfrm>
          <a:off x="4162425" y="31261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273</xdr:row>
      <xdr:rowOff>57150</xdr:rowOff>
    </xdr:from>
    <xdr:to>
      <xdr:col>18</xdr:col>
      <xdr:colOff>104775</xdr:colOff>
      <xdr:row>278</xdr:row>
      <xdr:rowOff>47625</xdr:rowOff>
    </xdr:to>
    <xdr:sp>
      <xdr:nvSpPr>
        <xdr:cNvPr id="344" name="Line 183"/>
        <xdr:cNvSpPr>
          <a:spLocks/>
        </xdr:cNvSpPr>
      </xdr:nvSpPr>
      <xdr:spPr>
        <a:xfrm flipH="1">
          <a:off x="3962400" y="31261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278</xdr:row>
      <xdr:rowOff>57150</xdr:rowOff>
    </xdr:from>
    <xdr:to>
      <xdr:col>17</xdr:col>
      <xdr:colOff>104775</xdr:colOff>
      <xdr:row>282</xdr:row>
      <xdr:rowOff>47625</xdr:rowOff>
    </xdr:to>
    <xdr:sp>
      <xdr:nvSpPr>
        <xdr:cNvPr id="345" name="Line 184"/>
        <xdr:cNvSpPr>
          <a:spLocks/>
        </xdr:cNvSpPr>
      </xdr:nvSpPr>
      <xdr:spPr>
        <a:xfrm flipH="1">
          <a:off x="3762375" y="31832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282</xdr:row>
      <xdr:rowOff>57150</xdr:rowOff>
    </xdr:from>
    <xdr:to>
      <xdr:col>16</xdr:col>
      <xdr:colOff>104775</xdr:colOff>
      <xdr:row>286</xdr:row>
      <xdr:rowOff>47625</xdr:rowOff>
    </xdr:to>
    <xdr:sp>
      <xdr:nvSpPr>
        <xdr:cNvPr id="346" name="Line 185"/>
        <xdr:cNvSpPr>
          <a:spLocks/>
        </xdr:cNvSpPr>
      </xdr:nvSpPr>
      <xdr:spPr>
        <a:xfrm flipH="1">
          <a:off x="3562350" y="3228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286</xdr:row>
      <xdr:rowOff>57150</xdr:rowOff>
    </xdr:from>
    <xdr:to>
      <xdr:col>15</xdr:col>
      <xdr:colOff>104775</xdr:colOff>
      <xdr:row>290</xdr:row>
      <xdr:rowOff>47625</xdr:rowOff>
    </xdr:to>
    <xdr:sp>
      <xdr:nvSpPr>
        <xdr:cNvPr id="347" name="Line 186"/>
        <xdr:cNvSpPr>
          <a:spLocks/>
        </xdr:cNvSpPr>
      </xdr:nvSpPr>
      <xdr:spPr>
        <a:xfrm flipH="1">
          <a:off x="3362325" y="32746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290</xdr:row>
      <xdr:rowOff>57150</xdr:rowOff>
    </xdr:from>
    <xdr:to>
      <xdr:col>14</xdr:col>
      <xdr:colOff>104775</xdr:colOff>
      <xdr:row>294</xdr:row>
      <xdr:rowOff>47625</xdr:rowOff>
    </xdr:to>
    <xdr:sp>
      <xdr:nvSpPr>
        <xdr:cNvPr id="348" name="Line 187"/>
        <xdr:cNvSpPr>
          <a:spLocks/>
        </xdr:cNvSpPr>
      </xdr:nvSpPr>
      <xdr:spPr>
        <a:xfrm flipH="1">
          <a:off x="3162300" y="33204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209</xdr:row>
      <xdr:rowOff>57150</xdr:rowOff>
    </xdr:from>
    <xdr:to>
      <xdr:col>18</xdr:col>
      <xdr:colOff>104775</xdr:colOff>
      <xdr:row>213</xdr:row>
      <xdr:rowOff>66675</xdr:rowOff>
    </xdr:to>
    <xdr:sp>
      <xdr:nvSpPr>
        <xdr:cNvPr id="349" name="Line 188"/>
        <xdr:cNvSpPr>
          <a:spLocks/>
        </xdr:cNvSpPr>
      </xdr:nvSpPr>
      <xdr:spPr>
        <a:xfrm flipH="1">
          <a:off x="3962400" y="23945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213</xdr:row>
      <xdr:rowOff>57150</xdr:rowOff>
    </xdr:from>
    <xdr:to>
      <xdr:col>17</xdr:col>
      <xdr:colOff>104775</xdr:colOff>
      <xdr:row>217</xdr:row>
      <xdr:rowOff>66675</xdr:rowOff>
    </xdr:to>
    <xdr:sp>
      <xdr:nvSpPr>
        <xdr:cNvPr id="350" name="Line 189"/>
        <xdr:cNvSpPr>
          <a:spLocks/>
        </xdr:cNvSpPr>
      </xdr:nvSpPr>
      <xdr:spPr>
        <a:xfrm flipH="1">
          <a:off x="3762375" y="2440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217</xdr:row>
      <xdr:rowOff>57150</xdr:rowOff>
    </xdr:from>
    <xdr:to>
      <xdr:col>16</xdr:col>
      <xdr:colOff>104775</xdr:colOff>
      <xdr:row>222</xdr:row>
      <xdr:rowOff>47625</xdr:rowOff>
    </xdr:to>
    <xdr:sp>
      <xdr:nvSpPr>
        <xdr:cNvPr id="351" name="Line 190"/>
        <xdr:cNvSpPr>
          <a:spLocks/>
        </xdr:cNvSpPr>
      </xdr:nvSpPr>
      <xdr:spPr>
        <a:xfrm flipH="1">
          <a:off x="3562350" y="248602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222</xdr:row>
      <xdr:rowOff>57150</xdr:rowOff>
    </xdr:from>
    <xdr:to>
      <xdr:col>15</xdr:col>
      <xdr:colOff>104775</xdr:colOff>
      <xdr:row>226</xdr:row>
      <xdr:rowOff>47625</xdr:rowOff>
    </xdr:to>
    <xdr:sp>
      <xdr:nvSpPr>
        <xdr:cNvPr id="352" name="Line 191"/>
        <xdr:cNvSpPr>
          <a:spLocks/>
        </xdr:cNvSpPr>
      </xdr:nvSpPr>
      <xdr:spPr>
        <a:xfrm flipH="1">
          <a:off x="3362325" y="25431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226</xdr:row>
      <xdr:rowOff>57150</xdr:rowOff>
    </xdr:from>
    <xdr:to>
      <xdr:col>14</xdr:col>
      <xdr:colOff>104775</xdr:colOff>
      <xdr:row>229</xdr:row>
      <xdr:rowOff>66675</xdr:rowOff>
    </xdr:to>
    <xdr:sp>
      <xdr:nvSpPr>
        <xdr:cNvPr id="353" name="Line 192"/>
        <xdr:cNvSpPr>
          <a:spLocks/>
        </xdr:cNvSpPr>
      </xdr:nvSpPr>
      <xdr:spPr>
        <a:xfrm flipH="1">
          <a:off x="3162300" y="25888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229</xdr:row>
      <xdr:rowOff>57150</xdr:rowOff>
    </xdr:from>
    <xdr:to>
      <xdr:col>13</xdr:col>
      <xdr:colOff>104775</xdr:colOff>
      <xdr:row>242</xdr:row>
      <xdr:rowOff>47625</xdr:rowOff>
    </xdr:to>
    <xdr:sp>
      <xdr:nvSpPr>
        <xdr:cNvPr id="354" name="Line 193"/>
        <xdr:cNvSpPr>
          <a:spLocks/>
        </xdr:cNvSpPr>
      </xdr:nvSpPr>
      <xdr:spPr>
        <a:xfrm>
          <a:off x="3162300" y="2623185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242</xdr:row>
      <xdr:rowOff>57150</xdr:rowOff>
    </xdr:from>
    <xdr:to>
      <xdr:col>13</xdr:col>
      <xdr:colOff>104775</xdr:colOff>
      <xdr:row>248</xdr:row>
      <xdr:rowOff>47625</xdr:rowOff>
    </xdr:to>
    <xdr:sp>
      <xdr:nvSpPr>
        <xdr:cNvPr id="355" name="Line 194"/>
        <xdr:cNvSpPr>
          <a:spLocks/>
        </xdr:cNvSpPr>
      </xdr:nvSpPr>
      <xdr:spPr>
        <a:xfrm flipH="1">
          <a:off x="2962275" y="27717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248</xdr:row>
      <xdr:rowOff>57150</xdr:rowOff>
    </xdr:from>
    <xdr:to>
      <xdr:col>12</xdr:col>
      <xdr:colOff>104775</xdr:colOff>
      <xdr:row>252</xdr:row>
      <xdr:rowOff>47625</xdr:rowOff>
    </xdr:to>
    <xdr:sp>
      <xdr:nvSpPr>
        <xdr:cNvPr id="356" name="Line 195"/>
        <xdr:cNvSpPr>
          <a:spLocks/>
        </xdr:cNvSpPr>
      </xdr:nvSpPr>
      <xdr:spPr>
        <a:xfrm flipH="1">
          <a:off x="2762250" y="28403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252</xdr:row>
      <xdr:rowOff>57150</xdr:rowOff>
    </xdr:from>
    <xdr:to>
      <xdr:col>11</xdr:col>
      <xdr:colOff>104775</xdr:colOff>
      <xdr:row>255</xdr:row>
      <xdr:rowOff>66675</xdr:rowOff>
    </xdr:to>
    <xdr:sp>
      <xdr:nvSpPr>
        <xdr:cNvPr id="357" name="Line 196"/>
        <xdr:cNvSpPr>
          <a:spLocks/>
        </xdr:cNvSpPr>
      </xdr:nvSpPr>
      <xdr:spPr>
        <a:xfrm flipH="1">
          <a:off x="2562225" y="28860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255</xdr:row>
      <xdr:rowOff>57150</xdr:rowOff>
    </xdr:from>
    <xdr:to>
      <xdr:col>10</xdr:col>
      <xdr:colOff>104775</xdr:colOff>
      <xdr:row>263</xdr:row>
      <xdr:rowOff>66675</xdr:rowOff>
    </xdr:to>
    <xdr:sp>
      <xdr:nvSpPr>
        <xdr:cNvPr id="358" name="Line 197"/>
        <xdr:cNvSpPr>
          <a:spLocks/>
        </xdr:cNvSpPr>
      </xdr:nvSpPr>
      <xdr:spPr>
        <a:xfrm flipH="1">
          <a:off x="2362200" y="292036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263</xdr:row>
      <xdr:rowOff>57150</xdr:rowOff>
    </xdr:from>
    <xdr:to>
      <xdr:col>9</xdr:col>
      <xdr:colOff>104775</xdr:colOff>
      <xdr:row>270</xdr:row>
      <xdr:rowOff>47625</xdr:rowOff>
    </xdr:to>
    <xdr:sp>
      <xdr:nvSpPr>
        <xdr:cNvPr id="359" name="Line 198"/>
        <xdr:cNvSpPr>
          <a:spLocks/>
        </xdr:cNvSpPr>
      </xdr:nvSpPr>
      <xdr:spPr>
        <a:xfrm flipH="1">
          <a:off x="2162175" y="301180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270</xdr:row>
      <xdr:rowOff>57150</xdr:rowOff>
    </xdr:from>
    <xdr:to>
      <xdr:col>8</xdr:col>
      <xdr:colOff>104775</xdr:colOff>
      <xdr:row>275</xdr:row>
      <xdr:rowOff>66675</xdr:rowOff>
    </xdr:to>
    <xdr:sp>
      <xdr:nvSpPr>
        <xdr:cNvPr id="360" name="Line 199"/>
        <xdr:cNvSpPr>
          <a:spLocks/>
        </xdr:cNvSpPr>
      </xdr:nvSpPr>
      <xdr:spPr>
        <a:xfrm flipH="1">
          <a:off x="1962150" y="30918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275</xdr:row>
      <xdr:rowOff>57150</xdr:rowOff>
    </xdr:from>
    <xdr:to>
      <xdr:col>7</xdr:col>
      <xdr:colOff>104775</xdr:colOff>
      <xdr:row>278</xdr:row>
      <xdr:rowOff>47625</xdr:rowOff>
    </xdr:to>
    <xdr:sp>
      <xdr:nvSpPr>
        <xdr:cNvPr id="361" name="Line 200"/>
        <xdr:cNvSpPr>
          <a:spLocks/>
        </xdr:cNvSpPr>
      </xdr:nvSpPr>
      <xdr:spPr>
        <a:xfrm flipH="1">
          <a:off x="1762125" y="31489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278</xdr:row>
      <xdr:rowOff>57150</xdr:rowOff>
    </xdr:from>
    <xdr:to>
      <xdr:col>6</xdr:col>
      <xdr:colOff>104775</xdr:colOff>
      <xdr:row>284</xdr:row>
      <xdr:rowOff>47625</xdr:rowOff>
    </xdr:to>
    <xdr:sp>
      <xdr:nvSpPr>
        <xdr:cNvPr id="362" name="Line 201"/>
        <xdr:cNvSpPr>
          <a:spLocks/>
        </xdr:cNvSpPr>
      </xdr:nvSpPr>
      <xdr:spPr>
        <a:xfrm flipH="1">
          <a:off x="1562100" y="31832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284</xdr:row>
      <xdr:rowOff>57150</xdr:rowOff>
    </xdr:from>
    <xdr:to>
      <xdr:col>5</xdr:col>
      <xdr:colOff>104775</xdr:colOff>
      <xdr:row>288</xdr:row>
      <xdr:rowOff>47625</xdr:rowOff>
    </xdr:to>
    <xdr:sp>
      <xdr:nvSpPr>
        <xdr:cNvPr id="363" name="Line 202"/>
        <xdr:cNvSpPr>
          <a:spLocks/>
        </xdr:cNvSpPr>
      </xdr:nvSpPr>
      <xdr:spPr>
        <a:xfrm flipH="1">
          <a:off x="1362075" y="32518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288</xdr:row>
      <xdr:rowOff>57150</xdr:rowOff>
    </xdr:from>
    <xdr:to>
      <xdr:col>4</xdr:col>
      <xdr:colOff>104775</xdr:colOff>
      <xdr:row>292</xdr:row>
      <xdr:rowOff>47625</xdr:rowOff>
    </xdr:to>
    <xdr:sp>
      <xdr:nvSpPr>
        <xdr:cNvPr id="364" name="Line 203"/>
        <xdr:cNvSpPr>
          <a:spLocks/>
        </xdr:cNvSpPr>
      </xdr:nvSpPr>
      <xdr:spPr>
        <a:xfrm flipH="1">
          <a:off x="1162050" y="32975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292</xdr:row>
      <xdr:rowOff>57150</xdr:rowOff>
    </xdr:from>
    <xdr:to>
      <xdr:col>3</xdr:col>
      <xdr:colOff>104775</xdr:colOff>
      <xdr:row>295</xdr:row>
      <xdr:rowOff>66675</xdr:rowOff>
    </xdr:to>
    <xdr:sp>
      <xdr:nvSpPr>
        <xdr:cNvPr id="365" name="Line 204"/>
        <xdr:cNvSpPr>
          <a:spLocks/>
        </xdr:cNvSpPr>
      </xdr:nvSpPr>
      <xdr:spPr>
        <a:xfrm flipH="1">
          <a:off x="962025" y="33432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302</xdr:row>
      <xdr:rowOff>57150</xdr:rowOff>
    </xdr:from>
    <xdr:to>
      <xdr:col>30</xdr:col>
      <xdr:colOff>104775</xdr:colOff>
      <xdr:row>307</xdr:row>
      <xdr:rowOff>66675</xdr:rowOff>
    </xdr:to>
    <xdr:sp>
      <xdr:nvSpPr>
        <xdr:cNvPr id="366" name="Line 205"/>
        <xdr:cNvSpPr>
          <a:spLocks/>
        </xdr:cNvSpPr>
      </xdr:nvSpPr>
      <xdr:spPr>
        <a:xfrm flipH="1">
          <a:off x="6362700" y="34575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307</xdr:row>
      <xdr:rowOff>57150</xdr:rowOff>
    </xdr:from>
    <xdr:to>
      <xdr:col>29</xdr:col>
      <xdr:colOff>104775</xdr:colOff>
      <xdr:row>311</xdr:row>
      <xdr:rowOff>66675</xdr:rowOff>
    </xdr:to>
    <xdr:sp>
      <xdr:nvSpPr>
        <xdr:cNvPr id="367" name="Line 206"/>
        <xdr:cNvSpPr>
          <a:spLocks/>
        </xdr:cNvSpPr>
      </xdr:nvSpPr>
      <xdr:spPr>
        <a:xfrm flipH="1">
          <a:off x="6162675" y="35147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311</xdr:row>
      <xdr:rowOff>57150</xdr:rowOff>
    </xdr:from>
    <xdr:to>
      <xdr:col>28</xdr:col>
      <xdr:colOff>104775</xdr:colOff>
      <xdr:row>319</xdr:row>
      <xdr:rowOff>66675</xdr:rowOff>
    </xdr:to>
    <xdr:sp>
      <xdr:nvSpPr>
        <xdr:cNvPr id="368" name="Line 207"/>
        <xdr:cNvSpPr>
          <a:spLocks/>
        </xdr:cNvSpPr>
      </xdr:nvSpPr>
      <xdr:spPr>
        <a:xfrm flipH="1">
          <a:off x="5962650" y="356044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319</xdr:row>
      <xdr:rowOff>57150</xdr:rowOff>
    </xdr:from>
    <xdr:to>
      <xdr:col>27</xdr:col>
      <xdr:colOff>104775</xdr:colOff>
      <xdr:row>326</xdr:row>
      <xdr:rowOff>47625</xdr:rowOff>
    </xdr:to>
    <xdr:sp>
      <xdr:nvSpPr>
        <xdr:cNvPr id="369" name="Line 208"/>
        <xdr:cNvSpPr>
          <a:spLocks/>
        </xdr:cNvSpPr>
      </xdr:nvSpPr>
      <xdr:spPr>
        <a:xfrm flipH="1">
          <a:off x="5762625" y="365188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326</xdr:row>
      <xdr:rowOff>57150</xdr:rowOff>
    </xdr:from>
    <xdr:to>
      <xdr:col>26</xdr:col>
      <xdr:colOff>104775</xdr:colOff>
      <xdr:row>330</xdr:row>
      <xdr:rowOff>47625</xdr:rowOff>
    </xdr:to>
    <xdr:sp>
      <xdr:nvSpPr>
        <xdr:cNvPr id="370" name="Line 209"/>
        <xdr:cNvSpPr>
          <a:spLocks/>
        </xdr:cNvSpPr>
      </xdr:nvSpPr>
      <xdr:spPr>
        <a:xfrm flipH="1">
          <a:off x="5562600" y="37318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330</xdr:row>
      <xdr:rowOff>57150</xdr:rowOff>
    </xdr:from>
    <xdr:to>
      <xdr:col>25</xdr:col>
      <xdr:colOff>104775</xdr:colOff>
      <xdr:row>335</xdr:row>
      <xdr:rowOff>66675</xdr:rowOff>
    </xdr:to>
    <xdr:sp>
      <xdr:nvSpPr>
        <xdr:cNvPr id="371" name="Line 210"/>
        <xdr:cNvSpPr>
          <a:spLocks/>
        </xdr:cNvSpPr>
      </xdr:nvSpPr>
      <xdr:spPr>
        <a:xfrm flipH="1">
          <a:off x="5362575" y="37776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335</xdr:row>
      <xdr:rowOff>57150</xdr:rowOff>
    </xdr:from>
    <xdr:to>
      <xdr:col>24</xdr:col>
      <xdr:colOff>104775</xdr:colOff>
      <xdr:row>342</xdr:row>
      <xdr:rowOff>47625</xdr:rowOff>
    </xdr:to>
    <xdr:sp>
      <xdr:nvSpPr>
        <xdr:cNvPr id="372" name="Line 211"/>
        <xdr:cNvSpPr>
          <a:spLocks/>
        </xdr:cNvSpPr>
      </xdr:nvSpPr>
      <xdr:spPr>
        <a:xfrm flipH="1">
          <a:off x="5162550" y="383476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342</xdr:row>
      <xdr:rowOff>57150</xdr:rowOff>
    </xdr:from>
    <xdr:to>
      <xdr:col>23</xdr:col>
      <xdr:colOff>104775</xdr:colOff>
      <xdr:row>358</xdr:row>
      <xdr:rowOff>47625</xdr:rowOff>
    </xdr:to>
    <xdr:sp>
      <xdr:nvSpPr>
        <xdr:cNvPr id="373" name="Line 212"/>
        <xdr:cNvSpPr>
          <a:spLocks/>
        </xdr:cNvSpPr>
      </xdr:nvSpPr>
      <xdr:spPr>
        <a:xfrm flipH="1">
          <a:off x="4962525" y="39147750"/>
          <a:ext cx="20002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358</xdr:row>
      <xdr:rowOff>57150</xdr:rowOff>
    </xdr:from>
    <xdr:to>
      <xdr:col>22</xdr:col>
      <xdr:colOff>104775</xdr:colOff>
      <xdr:row>364</xdr:row>
      <xdr:rowOff>47625</xdr:rowOff>
    </xdr:to>
    <xdr:sp>
      <xdr:nvSpPr>
        <xdr:cNvPr id="374" name="Line 213"/>
        <xdr:cNvSpPr>
          <a:spLocks/>
        </xdr:cNvSpPr>
      </xdr:nvSpPr>
      <xdr:spPr>
        <a:xfrm flipH="1">
          <a:off x="4762500" y="40976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364</xdr:row>
      <xdr:rowOff>57150</xdr:rowOff>
    </xdr:from>
    <xdr:to>
      <xdr:col>21</xdr:col>
      <xdr:colOff>104775</xdr:colOff>
      <xdr:row>374</xdr:row>
      <xdr:rowOff>47625</xdr:rowOff>
    </xdr:to>
    <xdr:sp>
      <xdr:nvSpPr>
        <xdr:cNvPr id="375" name="Line 214"/>
        <xdr:cNvSpPr>
          <a:spLocks/>
        </xdr:cNvSpPr>
      </xdr:nvSpPr>
      <xdr:spPr>
        <a:xfrm flipH="1">
          <a:off x="4562475" y="416623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374</xdr:row>
      <xdr:rowOff>57150</xdr:rowOff>
    </xdr:from>
    <xdr:to>
      <xdr:col>20</xdr:col>
      <xdr:colOff>104775</xdr:colOff>
      <xdr:row>377</xdr:row>
      <xdr:rowOff>66675</xdr:rowOff>
    </xdr:to>
    <xdr:sp>
      <xdr:nvSpPr>
        <xdr:cNvPr id="376" name="Line 215"/>
        <xdr:cNvSpPr>
          <a:spLocks/>
        </xdr:cNvSpPr>
      </xdr:nvSpPr>
      <xdr:spPr>
        <a:xfrm flipH="1">
          <a:off x="4362450" y="42805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377</xdr:row>
      <xdr:rowOff>57150</xdr:rowOff>
    </xdr:from>
    <xdr:to>
      <xdr:col>19</xdr:col>
      <xdr:colOff>104775</xdr:colOff>
      <xdr:row>381</xdr:row>
      <xdr:rowOff>66675</xdr:rowOff>
    </xdr:to>
    <xdr:sp>
      <xdr:nvSpPr>
        <xdr:cNvPr id="377" name="Line 216"/>
        <xdr:cNvSpPr>
          <a:spLocks/>
        </xdr:cNvSpPr>
      </xdr:nvSpPr>
      <xdr:spPr>
        <a:xfrm flipH="1">
          <a:off x="4162425" y="43148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381</xdr:row>
      <xdr:rowOff>57150</xdr:rowOff>
    </xdr:from>
    <xdr:to>
      <xdr:col>18</xdr:col>
      <xdr:colOff>104775</xdr:colOff>
      <xdr:row>382</xdr:row>
      <xdr:rowOff>47625</xdr:rowOff>
    </xdr:to>
    <xdr:sp>
      <xdr:nvSpPr>
        <xdr:cNvPr id="378" name="Line 217"/>
        <xdr:cNvSpPr>
          <a:spLocks/>
        </xdr:cNvSpPr>
      </xdr:nvSpPr>
      <xdr:spPr>
        <a:xfrm>
          <a:off x="4162425" y="43605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382</xdr:row>
      <xdr:rowOff>57150</xdr:rowOff>
    </xdr:from>
    <xdr:to>
      <xdr:col>18</xdr:col>
      <xdr:colOff>104775</xdr:colOff>
      <xdr:row>386</xdr:row>
      <xdr:rowOff>47625</xdr:rowOff>
    </xdr:to>
    <xdr:sp>
      <xdr:nvSpPr>
        <xdr:cNvPr id="379" name="Line 218"/>
        <xdr:cNvSpPr>
          <a:spLocks/>
        </xdr:cNvSpPr>
      </xdr:nvSpPr>
      <xdr:spPr>
        <a:xfrm flipH="1">
          <a:off x="3962400" y="4371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386</xdr:row>
      <xdr:rowOff>57150</xdr:rowOff>
    </xdr:from>
    <xdr:to>
      <xdr:col>17</xdr:col>
      <xdr:colOff>104775</xdr:colOff>
      <xdr:row>390</xdr:row>
      <xdr:rowOff>47625</xdr:rowOff>
    </xdr:to>
    <xdr:sp>
      <xdr:nvSpPr>
        <xdr:cNvPr id="380" name="Line 219"/>
        <xdr:cNvSpPr>
          <a:spLocks/>
        </xdr:cNvSpPr>
      </xdr:nvSpPr>
      <xdr:spPr>
        <a:xfrm flipH="1">
          <a:off x="3762375" y="44176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390</xdr:row>
      <xdr:rowOff>57150</xdr:rowOff>
    </xdr:from>
    <xdr:to>
      <xdr:col>16</xdr:col>
      <xdr:colOff>104775</xdr:colOff>
      <xdr:row>395</xdr:row>
      <xdr:rowOff>66675</xdr:rowOff>
    </xdr:to>
    <xdr:sp>
      <xdr:nvSpPr>
        <xdr:cNvPr id="381" name="Line 220"/>
        <xdr:cNvSpPr>
          <a:spLocks/>
        </xdr:cNvSpPr>
      </xdr:nvSpPr>
      <xdr:spPr>
        <a:xfrm flipH="1">
          <a:off x="3562350" y="44634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395</xdr:row>
      <xdr:rowOff>57150</xdr:rowOff>
    </xdr:from>
    <xdr:to>
      <xdr:col>15</xdr:col>
      <xdr:colOff>104775</xdr:colOff>
      <xdr:row>399</xdr:row>
      <xdr:rowOff>66675</xdr:rowOff>
    </xdr:to>
    <xdr:sp>
      <xdr:nvSpPr>
        <xdr:cNvPr id="382" name="Line 221"/>
        <xdr:cNvSpPr>
          <a:spLocks/>
        </xdr:cNvSpPr>
      </xdr:nvSpPr>
      <xdr:spPr>
        <a:xfrm flipH="1">
          <a:off x="3362325" y="45205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399</xdr:row>
      <xdr:rowOff>57150</xdr:rowOff>
    </xdr:from>
    <xdr:to>
      <xdr:col>14</xdr:col>
      <xdr:colOff>104775</xdr:colOff>
      <xdr:row>403</xdr:row>
      <xdr:rowOff>66675</xdr:rowOff>
    </xdr:to>
    <xdr:sp>
      <xdr:nvSpPr>
        <xdr:cNvPr id="383" name="Line 222"/>
        <xdr:cNvSpPr>
          <a:spLocks/>
        </xdr:cNvSpPr>
      </xdr:nvSpPr>
      <xdr:spPr>
        <a:xfrm flipH="1">
          <a:off x="3162300" y="45662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403</xdr:row>
      <xdr:rowOff>57150</xdr:rowOff>
    </xdr:from>
    <xdr:to>
      <xdr:col>13</xdr:col>
      <xdr:colOff>104775</xdr:colOff>
      <xdr:row>409</xdr:row>
      <xdr:rowOff>66675</xdr:rowOff>
    </xdr:to>
    <xdr:sp>
      <xdr:nvSpPr>
        <xdr:cNvPr id="384" name="Line 223"/>
        <xdr:cNvSpPr>
          <a:spLocks/>
        </xdr:cNvSpPr>
      </xdr:nvSpPr>
      <xdr:spPr>
        <a:xfrm>
          <a:off x="3162300" y="461200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409</xdr:row>
      <xdr:rowOff>57150</xdr:rowOff>
    </xdr:from>
    <xdr:to>
      <xdr:col>13</xdr:col>
      <xdr:colOff>104775</xdr:colOff>
      <xdr:row>416</xdr:row>
      <xdr:rowOff>47625</xdr:rowOff>
    </xdr:to>
    <xdr:sp>
      <xdr:nvSpPr>
        <xdr:cNvPr id="385" name="Line 224"/>
        <xdr:cNvSpPr>
          <a:spLocks/>
        </xdr:cNvSpPr>
      </xdr:nvSpPr>
      <xdr:spPr>
        <a:xfrm flipH="1">
          <a:off x="2962275" y="468058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416</xdr:row>
      <xdr:rowOff>57150</xdr:rowOff>
    </xdr:from>
    <xdr:to>
      <xdr:col>12</xdr:col>
      <xdr:colOff>104775</xdr:colOff>
      <xdr:row>419</xdr:row>
      <xdr:rowOff>66675</xdr:rowOff>
    </xdr:to>
    <xdr:sp>
      <xdr:nvSpPr>
        <xdr:cNvPr id="386" name="Line 225"/>
        <xdr:cNvSpPr>
          <a:spLocks/>
        </xdr:cNvSpPr>
      </xdr:nvSpPr>
      <xdr:spPr>
        <a:xfrm flipH="1">
          <a:off x="2762250" y="47605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419</xdr:row>
      <xdr:rowOff>57150</xdr:rowOff>
    </xdr:from>
    <xdr:to>
      <xdr:col>11</xdr:col>
      <xdr:colOff>104775</xdr:colOff>
      <xdr:row>427</xdr:row>
      <xdr:rowOff>66675</xdr:rowOff>
    </xdr:to>
    <xdr:sp>
      <xdr:nvSpPr>
        <xdr:cNvPr id="387" name="Line 226"/>
        <xdr:cNvSpPr>
          <a:spLocks/>
        </xdr:cNvSpPr>
      </xdr:nvSpPr>
      <xdr:spPr>
        <a:xfrm flipH="1">
          <a:off x="2562225" y="479488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427</xdr:row>
      <xdr:rowOff>57150</xdr:rowOff>
    </xdr:from>
    <xdr:to>
      <xdr:col>10</xdr:col>
      <xdr:colOff>104775</xdr:colOff>
      <xdr:row>434</xdr:row>
      <xdr:rowOff>47625</xdr:rowOff>
    </xdr:to>
    <xdr:sp>
      <xdr:nvSpPr>
        <xdr:cNvPr id="388" name="Line 227"/>
        <xdr:cNvSpPr>
          <a:spLocks/>
        </xdr:cNvSpPr>
      </xdr:nvSpPr>
      <xdr:spPr>
        <a:xfrm flipH="1">
          <a:off x="2362200" y="488632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434</xdr:row>
      <xdr:rowOff>57150</xdr:rowOff>
    </xdr:from>
    <xdr:to>
      <xdr:col>9</xdr:col>
      <xdr:colOff>104775</xdr:colOff>
      <xdr:row>442</xdr:row>
      <xdr:rowOff>47625</xdr:rowOff>
    </xdr:to>
    <xdr:sp>
      <xdr:nvSpPr>
        <xdr:cNvPr id="389" name="Line 228"/>
        <xdr:cNvSpPr>
          <a:spLocks/>
        </xdr:cNvSpPr>
      </xdr:nvSpPr>
      <xdr:spPr>
        <a:xfrm flipH="1">
          <a:off x="2162175" y="496633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442</xdr:row>
      <xdr:rowOff>57150</xdr:rowOff>
    </xdr:from>
    <xdr:to>
      <xdr:col>8</xdr:col>
      <xdr:colOff>104775</xdr:colOff>
      <xdr:row>446</xdr:row>
      <xdr:rowOff>47625</xdr:rowOff>
    </xdr:to>
    <xdr:sp>
      <xdr:nvSpPr>
        <xdr:cNvPr id="390" name="Line 229"/>
        <xdr:cNvSpPr>
          <a:spLocks/>
        </xdr:cNvSpPr>
      </xdr:nvSpPr>
      <xdr:spPr>
        <a:xfrm flipH="1">
          <a:off x="1962150" y="50577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446</xdr:row>
      <xdr:rowOff>57150</xdr:rowOff>
    </xdr:from>
    <xdr:to>
      <xdr:col>7</xdr:col>
      <xdr:colOff>104775</xdr:colOff>
      <xdr:row>450</xdr:row>
      <xdr:rowOff>47625</xdr:rowOff>
    </xdr:to>
    <xdr:sp>
      <xdr:nvSpPr>
        <xdr:cNvPr id="391" name="Line 230"/>
        <xdr:cNvSpPr>
          <a:spLocks/>
        </xdr:cNvSpPr>
      </xdr:nvSpPr>
      <xdr:spPr>
        <a:xfrm flipH="1">
          <a:off x="1762125" y="51034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450</xdr:row>
      <xdr:rowOff>57150</xdr:rowOff>
    </xdr:from>
    <xdr:to>
      <xdr:col>6</xdr:col>
      <xdr:colOff>104775</xdr:colOff>
      <xdr:row>456</xdr:row>
      <xdr:rowOff>47625</xdr:rowOff>
    </xdr:to>
    <xdr:sp>
      <xdr:nvSpPr>
        <xdr:cNvPr id="392" name="Line 231"/>
        <xdr:cNvSpPr>
          <a:spLocks/>
        </xdr:cNvSpPr>
      </xdr:nvSpPr>
      <xdr:spPr>
        <a:xfrm flipH="1">
          <a:off x="1562100" y="51492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456</xdr:row>
      <xdr:rowOff>57150</xdr:rowOff>
    </xdr:from>
    <xdr:to>
      <xdr:col>5</xdr:col>
      <xdr:colOff>104775</xdr:colOff>
      <xdr:row>460</xdr:row>
      <xdr:rowOff>47625</xdr:rowOff>
    </xdr:to>
    <xdr:sp>
      <xdr:nvSpPr>
        <xdr:cNvPr id="393" name="Line 232"/>
        <xdr:cNvSpPr>
          <a:spLocks/>
        </xdr:cNvSpPr>
      </xdr:nvSpPr>
      <xdr:spPr>
        <a:xfrm flipH="1">
          <a:off x="1362075" y="52177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460</xdr:row>
      <xdr:rowOff>57150</xdr:rowOff>
    </xdr:from>
    <xdr:to>
      <xdr:col>4</xdr:col>
      <xdr:colOff>104775</xdr:colOff>
      <xdr:row>463</xdr:row>
      <xdr:rowOff>66675</xdr:rowOff>
    </xdr:to>
    <xdr:sp>
      <xdr:nvSpPr>
        <xdr:cNvPr id="394" name="Line 233"/>
        <xdr:cNvSpPr>
          <a:spLocks/>
        </xdr:cNvSpPr>
      </xdr:nvSpPr>
      <xdr:spPr>
        <a:xfrm flipH="1">
          <a:off x="1162050" y="526351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463</xdr:row>
      <xdr:rowOff>57150</xdr:rowOff>
    </xdr:from>
    <xdr:to>
      <xdr:col>3</xdr:col>
      <xdr:colOff>104775</xdr:colOff>
      <xdr:row>466</xdr:row>
      <xdr:rowOff>47625</xdr:rowOff>
    </xdr:to>
    <xdr:sp>
      <xdr:nvSpPr>
        <xdr:cNvPr id="395" name="Line 234"/>
        <xdr:cNvSpPr>
          <a:spLocks/>
        </xdr:cNvSpPr>
      </xdr:nvSpPr>
      <xdr:spPr>
        <a:xfrm flipH="1">
          <a:off x="962025" y="529780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422</xdr:row>
      <xdr:rowOff>57150</xdr:rowOff>
    </xdr:from>
    <xdr:to>
      <xdr:col>30</xdr:col>
      <xdr:colOff>104775</xdr:colOff>
      <xdr:row>427</xdr:row>
      <xdr:rowOff>66675</xdr:rowOff>
    </xdr:to>
    <xdr:sp>
      <xdr:nvSpPr>
        <xdr:cNvPr id="396" name="Line 235"/>
        <xdr:cNvSpPr>
          <a:spLocks/>
        </xdr:cNvSpPr>
      </xdr:nvSpPr>
      <xdr:spPr>
        <a:xfrm flipH="1">
          <a:off x="6362700" y="48291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427</xdr:row>
      <xdr:rowOff>57150</xdr:rowOff>
    </xdr:from>
    <xdr:to>
      <xdr:col>29</xdr:col>
      <xdr:colOff>104775</xdr:colOff>
      <xdr:row>431</xdr:row>
      <xdr:rowOff>66675</xdr:rowOff>
    </xdr:to>
    <xdr:sp>
      <xdr:nvSpPr>
        <xdr:cNvPr id="397" name="Line 236"/>
        <xdr:cNvSpPr>
          <a:spLocks/>
        </xdr:cNvSpPr>
      </xdr:nvSpPr>
      <xdr:spPr>
        <a:xfrm flipH="1">
          <a:off x="6162675" y="48863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431</xdr:row>
      <xdr:rowOff>57150</xdr:rowOff>
    </xdr:from>
    <xdr:to>
      <xdr:col>28</xdr:col>
      <xdr:colOff>104775</xdr:colOff>
      <xdr:row>436</xdr:row>
      <xdr:rowOff>47625</xdr:rowOff>
    </xdr:to>
    <xdr:sp>
      <xdr:nvSpPr>
        <xdr:cNvPr id="398" name="Line 237"/>
        <xdr:cNvSpPr>
          <a:spLocks/>
        </xdr:cNvSpPr>
      </xdr:nvSpPr>
      <xdr:spPr>
        <a:xfrm flipH="1">
          <a:off x="5962650" y="49320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436</xdr:row>
      <xdr:rowOff>57150</xdr:rowOff>
    </xdr:from>
    <xdr:to>
      <xdr:col>27</xdr:col>
      <xdr:colOff>104775</xdr:colOff>
      <xdr:row>442</xdr:row>
      <xdr:rowOff>47625</xdr:rowOff>
    </xdr:to>
    <xdr:sp>
      <xdr:nvSpPr>
        <xdr:cNvPr id="399" name="Line 238"/>
        <xdr:cNvSpPr>
          <a:spLocks/>
        </xdr:cNvSpPr>
      </xdr:nvSpPr>
      <xdr:spPr>
        <a:xfrm flipH="1">
          <a:off x="5762625" y="49891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442</xdr:row>
      <xdr:rowOff>57150</xdr:rowOff>
    </xdr:from>
    <xdr:to>
      <xdr:col>26</xdr:col>
      <xdr:colOff>104775</xdr:colOff>
      <xdr:row>446</xdr:row>
      <xdr:rowOff>47625</xdr:rowOff>
    </xdr:to>
    <xdr:sp>
      <xdr:nvSpPr>
        <xdr:cNvPr id="400" name="Line 239"/>
        <xdr:cNvSpPr>
          <a:spLocks/>
        </xdr:cNvSpPr>
      </xdr:nvSpPr>
      <xdr:spPr>
        <a:xfrm flipH="1">
          <a:off x="5562600" y="50577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446</xdr:row>
      <xdr:rowOff>57150</xdr:rowOff>
    </xdr:from>
    <xdr:to>
      <xdr:col>25</xdr:col>
      <xdr:colOff>104775</xdr:colOff>
      <xdr:row>451</xdr:row>
      <xdr:rowOff>66675</xdr:rowOff>
    </xdr:to>
    <xdr:sp>
      <xdr:nvSpPr>
        <xdr:cNvPr id="401" name="Line 240"/>
        <xdr:cNvSpPr>
          <a:spLocks/>
        </xdr:cNvSpPr>
      </xdr:nvSpPr>
      <xdr:spPr>
        <a:xfrm flipH="1">
          <a:off x="5362575" y="510349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451</xdr:row>
      <xdr:rowOff>57150</xdr:rowOff>
    </xdr:from>
    <xdr:to>
      <xdr:col>24</xdr:col>
      <xdr:colOff>104775</xdr:colOff>
      <xdr:row>457</xdr:row>
      <xdr:rowOff>66675</xdr:rowOff>
    </xdr:to>
    <xdr:sp>
      <xdr:nvSpPr>
        <xdr:cNvPr id="402" name="Line 241"/>
        <xdr:cNvSpPr>
          <a:spLocks/>
        </xdr:cNvSpPr>
      </xdr:nvSpPr>
      <xdr:spPr>
        <a:xfrm flipH="1">
          <a:off x="5162550" y="51606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457</xdr:row>
      <xdr:rowOff>57150</xdr:rowOff>
    </xdr:from>
    <xdr:to>
      <xdr:col>23</xdr:col>
      <xdr:colOff>104775</xdr:colOff>
      <xdr:row>460</xdr:row>
      <xdr:rowOff>47625</xdr:rowOff>
    </xdr:to>
    <xdr:sp>
      <xdr:nvSpPr>
        <xdr:cNvPr id="403" name="Line 242"/>
        <xdr:cNvSpPr>
          <a:spLocks/>
        </xdr:cNvSpPr>
      </xdr:nvSpPr>
      <xdr:spPr>
        <a:xfrm flipH="1">
          <a:off x="4962525" y="52292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460</xdr:row>
      <xdr:rowOff>57150</xdr:rowOff>
    </xdr:from>
    <xdr:to>
      <xdr:col>22</xdr:col>
      <xdr:colOff>104775</xdr:colOff>
      <xdr:row>466</xdr:row>
      <xdr:rowOff>47625</xdr:rowOff>
    </xdr:to>
    <xdr:sp>
      <xdr:nvSpPr>
        <xdr:cNvPr id="404" name="Line 243"/>
        <xdr:cNvSpPr>
          <a:spLocks/>
        </xdr:cNvSpPr>
      </xdr:nvSpPr>
      <xdr:spPr>
        <a:xfrm flipH="1">
          <a:off x="4762500" y="52635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466</xdr:row>
      <xdr:rowOff>57150</xdr:rowOff>
    </xdr:from>
    <xdr:to>
      <xdr:col>21</xdr:col>
      <xdr:colOff>104775</xdr:colOff>
      <xdr:row>476</xdr:row>
      <xdr:rowOff>47625</xdr:rowOff>
    </xdr:to>
    <xdr:sp>
      <xdr:nvSpPr>
        <xdr:cNvPr id="405" name="Line 244"/>
        <xdr:cNvSpPr>
          <a:spLocks/>
        </xdr:cNvSpPr>
      </xdr:nvSpPr>
      <xdr:spPr>
        <a:xfrm flipH="1">
          <a:off x="4562475" y="533209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476</xdr:row>
      <xdr:rowOff>57150</xdr:rowOff>
    </xdr:from>
    <xdr:to>
      <xdr:col>20</xdr:col>
      <xdr:colOff>104775</xdr:colOff>
      <xdr:row>479</xdr:row>
      <xdr:rowOff>66675</xdr:rowOff>
    </xdr:to>
    <xdr:sp>
      <xdr:nvSpPr>
        <xdr:cNvPr id="406" name="Line 245"/>
        <xdr:cNvSpPr>
          <a:spLocks/>
        </xdr:cNvSpPr>
      </xdr:nvSpPr>
      <xdr:spPr>
        <a:xfrm flipH="1">
          <a:off x="4362450" y="54463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479</xdr:row>
      <xdr:rowOff>57150</xdr:rowOff>
    </xdr:from>
    <xdr:to>
      <xdr:col>19</xdr:col>
      <xdr:colOff>104775</xdr:colOff>
      <xdr:row>483</xdr:row>
      <xdr:rowOff>66675</xdr:rowOff>
    </xdr:to>
    <xdr:sp>
      <xdr:nvSpPr>
        <xdr:cNvPr id="407" name="Line 246"/>
        <xdr:cNvSpPr>
          <a:spLocks/>
        </xdr:cNvSpPr>
      </xdr:nvSpPr>
      <xdr:spPr>
        <a:xfrm flipH="1">
          <a:off x="4162425" y="54806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483</xdr:row>
      <xdr:rowOff>57150</xdr:rowOff>
    </xdr:from>
    <xdr:to>
      <xdr:col>18</xdr:col>
      <xdr:colOff>104775</xdr:colOff>
      <xdr:row>484</xdr:row>
      <xdr:rowOff>47625</xdr:rowOff>
    </xdr:to>
    <xdr:sp>
      <xdr:nvSpPr>
        <xdr:cNvPr id="408" name="Line 247"/>
        <xdr:cNvSpPr>
          <a:spLocks/>
        </xdr:cNvSpPr>
      </xdr:nvSpPr>
      <xdr:spPr>
        <a:xfrm>
          <a:off x="4162425" y="552640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484</xdr:row>
      <xdr:rowOff>57150</xdr:rowOff>
    </xdr:from>
    <xdr:to>
      <xdr:col>18</xdr:col>
      <xdr:colOff>104775</xdr:colOff>
      <xdr:row>488</xdr:row>
      <xdr:rowOff>47625</xdr:rowOff>
    </xdr:to>
    <xdr:sp>
      <xdr:nvSpPr>
        <xdr:cNvPr id="409" name="Line 248"/>
        <xdr:cNvSpPr>
          <a:spLocks/>
        </xdr:cNvSpPr>
      </xdr:nvSpPr>
      <xdr:spPr>
        <a:xfrm flipH="1">
          <a:off x="3962400" y="55378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488</xdr:row>
      <xdr:rowOff>57150</xdr:rowOff>
    </xdr:from>
    <xdr:to>
      <xdr:col>17</xdr:col>
      <xdr:colOff>104775</xdr:colOff>
      <xdr:row>492</xdr:row>
      <xdr:rowOff>47625</xdr:rowOff>
    </xdr:to>
    <xdr:sp>
      <xdr:nvSpPr>
        <xdr:cNvPr id="410" name="Line 249"/>
        <xdr:cNvSpPr>
          <a:spLocks/>
        </xdr:cNvSpPr>
      </xdr:nvSpPr>
      <xdr:spPr>
        <a:xfrm flipH="1">
          <a:off x="3762375" y="55835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492</xdr:row>
      <xdr:rowOff>57150</xdr:rowOff>
    </xdr:from>
    <xdr:to>
      <xdr:col>16</xdr:col>
      <xdr:colOff>104775</xdr:colOff>
      <xdr:row>497</xdr:row>
      <xdr:rowOff>66675</xdr:rowOff>
    </xdr:to>
    <xdr:sp>
      <xdr:nvSpPr>
        <xdr:cNvPr id="411" name="Line 250"/>
        <xdr:cNvSpPr>
          <a:spLocks/>
        </xdr:cNvSpPr>
      </xdr:nvSpPr>
      <xdr:spPr>
        <a:xfrm flipH="1">
          <a:off x="3562350" y="56292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497</xdr:row>
      <xdr:rowOff>57150</xdr:rowOff>
    </xdr:from>
    <xdr:to>
      <xdr:col>15</xdr:col>
      <xdr:colOff>104775</xdr:colOff>
      <xdr:row>501</xdr:row>
      <xdr:rowOff>66675</xdr:rowOff>
    </xdr:to>
    <xdr:sp>
      <xdr:nvSpPr>
        <xdr:cNvPr id="412" name="Line 251"/>
        <xdr:cNvSpPr>
          <a:spLocks/>
        </xdr:cNvSpPr>
      </xdr:nvSpPr>
      <xdr:spPr>
        <a:xfrm flipH="1">
          <a:off x="3362325" y="56864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501</xdr:row>
      <xdr:rowOff>57150</xdr:rowOff>
    </xdr:from>
    <xdr:to>
      <xdr:col>14</xdr:col>
      <xdr:colOff>104775</xdr:colOff>
      <xdr:row>505</xdr:row>
      <xdr:rowOff>66675</xdr:rowOff>
    </xdr:to>
    <xdr:sp>
      <xdr:nvSpPr>
        <xdr:cNvPr id="413" name="Line 252"/>
        <xdr:cNvSpPr>
          <a:spLocks/>
        </xdr:cNvSpPr>
      </xdr:nvSpPr>
      <xdr:spPr>
        <a:xfrm flipH="1">
          <a:off x="3162300" y="57321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499</xdr:row>
      <xdr:rowOff>57150</xdr:rowOff>
    </xdr:from>
    <xdr:to>
      <xdr:col>30</xdr:col>
      <xdr:colOff>104775</xdr:colOff>
      <xdr:row>507</xdr:row>
      <xdr:rowOff>66675</xdr:rowOff>
    </xdr:to>
    <xdr:sp>
      <xdr:nvSpPr>
        <xdr:cNvPr id="414" name="Line 253"/>
        <xdr:cNvSpPr>
          <a:spLocks/>
        </xdr:cNvSpPr>
      </xdr:nvSpPr>
      <xdr:spPr>
        <a:xfrm flipH="1">
          <a:off x="6162675" y="57092850"/>
          <a:ext cx="400050" cy="923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507</xdr:row>
      <xdr:rowOff>57150</xdr:rowOff>
    </xdr:from>
    <xdr:to>
      <xdr:col>28</xdr:col>
      <xdr:colOff>104775</xdr:colOff>
      <xdr:row>519</xdr:row>
      <xdr:rowOff>66675</xdr:rowOff>
    </xdr:to>
    <xdr:sp>
      <xdr:nvSpPr>
        <xdr:cNvPr id="415" name="Line 254"/>
        <xdr:cNvSpPr>
          <a:spLocks/>
        </xdr:cNvSpPr>
      </xdr:nvSpPr>
      <xdr:spPr>
        <a:xfrm flipH="1">
          <a:off x="5562600" y="58007250"/>
          <a:ext cx="600075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519</xdr:row>
      <xdr:rowOff>57150</xdr:rowOff>
    </xdr:from>
    <xdr:to>
      <xdr:col>25</xdr:col>
      <xdr:colOff>104775</xdr:colOff>
      <xdr:row>529</xdr:row>
      <xdr:rowOff>66675</xdr:rowOff>
    </xdr:to>
    <xdr:sp>
      <xdr:nvSpPr>
        <xdr:cNvPr id="416" name="Line 255"/>
        <xdr:cNvSpPr>
          <a:spLocks/>
        </xdr:cNvSpPr>
      </xdr:nvSpPr>
      <xdr:spPr>
        <a:xfrm flipH="1">
          <a:off x="4962525" y="59378850"/>
          <a:ext cx="600075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529</xdr:row>
      <xdr:rowOff>57150</xdr:rowOff>
    </xdr:from>
    <xdr:to>
      <xdr:col>22</xdr:col>
      <xdr:colOff>104775</xdr:colOff>
      <xdr:row>543</xdr:row>
      <xdr:rowOff>66675</xdr:rowOff>
    </xdr:to>
    <xdr:sp>
      <xdr:nvSpPr>
        <xdr:cNvPr id="417" name="Line 256"/>
        <xdr:cNvSpPr>
          <a:spLocks/>
        </xdr:cNvSpPr>
      </xdr:nvSpPr>
      <xdr:spPr>
        <a:xfrm flipH="1">
          <a:off x="4562475" y="60521850"/>
          <a:ext cx="400050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543</xdr:row>
      <xdr:rowOff>57150</xdr:rowOff>
    </xdr:from>
    <xdr:to>
      <xdr:col>20</xdr:col>
      <xdr:colOff>104775</xdr:colOff>
      <xdr:row>549</xdr:row>
      <xdr:rowOff>66675</xdr:rowOff>
    </xdr:to>
    <xdr:sp>
      <xdr:nvSpPr>
        <xdr:cNvPr id="418" name="Line 257"/>
        <xdr:cNvSpPr>
          <a:spLocks/>
        </xdr:cNvSpPr>
      </xdr:nvSpPr>
      <xdr:spPr>
        <a:xfrm flipH="1">
          <a:off x="4162425" y="62122050"/>
          <a:ext cx="400050" cy="695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549</xdr:row>
      <xdr:rowOff>57150</xdr:rowOff>
    </xdr:from>
    <xdr:to>
      <xdr:col>18</xdr:col>
      <xdr:colOff>104775</xdr:colOff>
      <xdr:row>550</xdr:row>
      <xdr:rowOff>47625</xdr:rowOff>
    </xdr:to>
    <xdr:sp>
      <xdr:nvSpPr>
        <xdr:cNvPr id="419" name="Line 258"/>
        <xdr:cNvSpPr>
          <a:spLocks/>
        </xdr:cNvSpPr>
      </xdr:nvSpPr>
      <xdr:spPr>
        <a:xfrm>
          <a:off x="4162425" y="62807850"/>
          <a:ext cx="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550</xdr:row>
      <xdr:rowOff>57150</xdr:rowOff>
    </xdr:from>
    <xdr:to>
      <xdr:col>18</xdr:col>
      <xdr:colOff>104775</xdr:colOff>
      <xdr:row>567</xdr:row>
      <xdr:rowOff>66675</xdr:rowOff>
    </xdr:to>
    <xdr:sp>
      <xdr:nvSpPr>
        <xdr:cNvPr id="420" name="Line 259"/>
        <xdr:cNvSpPr>
          <a:spLocks/>
        </xdr:cNvSpPr>
      </xdr:nvSpPr>
      <xdr:spPr>
        <a:xfrm flipH="1">
          <a:off x="3162300" y="62922150"/>
          <a:ext cx="1000125" cy="1952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567</xdr:row>
      <xdr:rowOff>57150</xdr:rowOff>
    </xdr:from>
    <xdr:to>
      <xdr:col>13</xdr:col>
      <xdr:colOff>104775</xdr:colOff>
      <xdr:row>569</xdr:row>
      <xdr:rowOff>66675</xdr:rowOff>
    </xdr:to>
    <xdr:sp>
      <xdr:nvSpPr>
        <xdr:cNvPr id="421" name="Line 260"/>
        <xdr:cNvSpPr>
          <a:spLocks/>
        </xdr:cNvSpPr>
      </xdr:nvSpPr>
      <xdr:spPr>
        <a:xfrm>
          <a:off x="3162300" y="64865250"/>
          <a:ext cx="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569</xdr:row>
      <xdr:rowOff>57150</xdr:rowOff>
    </xdr:from>
    <xdr:to>
      <xdr:col>13</xdr:col>
      <xdr:colOff>104775</xdr:colOff>
      <xdr:row>581</xdr:row>
      <xdr:rowOff>66675</xdr:rowOff>
    </xdr:to>
    <xdr:sp>
      <xdr:nvSpPr>
        <xdr:cNvPr id="422" name="Line 261"/>
        <xdr:cNvSpPr>
          <a:spLocks/>
        </xdr:cNvSpPr>
      </xdr:nvSpPr>
      <xdr:spPr>
        <a:xfrm flipH="1">
          <a:off x="2562225" y="65093850"/>
          <a:ext cx="600075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581</xdr:row>
      <xdr:rowOff>57150</xdr:rowOff>
    </xdr:from>
    <xdr:to>
      <xdr:col>10</xdr:col>
      <xdr:colOff>104775</xdr:colOff>
      <xdr:row>595</xdr:row>
      <xdr:rowOff>66675</xdr:rowOff>
    </xdr:to>
    <xdr:sp>
      <xdr:nvSpPr>
        <xdr:cNvPr id="423" name="Line 262"/>
        <xdr:cNvSpPr>
          <a:spLocks/>
        </xdr:cNvSpPr>
      </xdr:nvSpPr>
      <xdr:spPr>
        <a:xfrm flipH="1">
          <a:off x="2162175" y="66465450"/>
          <a:ext cx="400050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595</xdr:row>
      <xdr:rowOff>57150</xdr:rowOff>
    </xdr:from>
    <xdr:to>
      <xdr:col>8</xdr:col>
      <xdr:colOff>104775</xdr:colOff>
      <xdr:row>602</xdr:row>
      <xdr:rowOff>47625</xdr:rowOff>
    </xdr:to>
    <xdr:sp>
      <xdr:nvSpPr>
        <xdr:cNvPr id="424" name="Line 263"/>
        <xdr:cNvSpPr>
          <a:spLocks/>
        </xdr:cNvSpPr>
      </xdr:nvSpPr>
      <xdr:spPr>
        <a:xfrm flipH="1">
          <a:off x="1762125" y="68065650"/>
          <a:ext cx="40005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602</xdr:row>
      <xdr:rowOff>57150</xdr:rowOff>
    </xdr:from>
    <xdr:to>
      <xdr:col>6</xdr:col>
      <xdr:colOff>104775</xdr:colOff>
      <xdr:row>615</xdr:row>
      <xdr:rowOff>66675</xdr:rowOff>
    </xdr:to>
    <xdr:sp>
      <xdr:nvSpPr>
        <xdr:cNvPr id="425" name="Line 264"/>
        <xdr:cNvSpPr>
          <a:spLocks/>
        </xdr:cNvSpPr>
      </xdr:nvSpPr>
      <xdr:spPr>
        <a:xfrm flipH="1">
          <a:off x="962025" y="68865750"/>
          <a:ext cx="800100" cy="1495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512</xdr:row>
      <xdr:rowOff>57150</xdr:rowOff>
    </xdr:from>
    <xdr:to>
      <xdr:col>13</xdr:col>
      <xdr:colOff>104775</xdr:colOff>
      <xdr:row>518</xdr:row>
      <xdr:rowOff>47625</xdr:rowOff>
    </xdr:to>
    <xdr:sp>
      <xdr:nvSpPr>
        <xdr:cNvPr id="426" name="Line 265"/>
        <xdr:cNvSpPr>
          <a:spLocks/>
        </xdr:cNvSpPr>
      </xdr:nvSpPr>
      <xdr:spPr>
        <a:xfrm flipH="1">
          <a:off x="2962275" y="58578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518</xdr:row>
      <xdr:rowOff>57150</xdr:rowOff>
    </xdr:from>
    <xdr:to>
      <xdr:col>12</xdr:col>
      <xdr:colOff>104775</xdr:colOff>
      <xdr:row>522</xdr:row>
      <xdr:rowOff>47625</xdr:rowOff>
    </xdr:to>
    <xdr:sp>
      <xdr:nvSpPr>
        <xdr:cNvPr id="427" name="Line 266"/>
        <xdr:cNvSpPr>
          <a:spLocks/>
        </xdr:cNvSpPr>
      </xdr:nvSpPr>
      <xdr:spPr>
        <a:xfrm flipH="1">
          <a:off x="2762250" y="5926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522</xdr:row>
      <xdr:rowOff>57150</xdr:rowOff>
    </xdr:from>
    <xdr:to>
      <xdr:col>11</xdr:col>
      <xdr:colOff>104775</xdr:colOff>
      <xdr:row>526</xdr:row>
      <xdr:rowOff>47625</xdr:rowOff>
    </xdr:to>
    <xdr:sp>
      <xdr:nvSpPr>
        <xdr:cNvPr id="428" name="Line 267"/>
        <xdr:cNvSpPr>
          <a:spLocks/>
        </xdr:cNvSpPr>
      </xdr:nvSpPr>
      <xdr:spPr>
        <a:xfrm flipH="1">
          <a:off x="2562225" y="59721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526</xdr:row>
      <xdr:rowOff>57150</xdr:rowOff>
    </xdr:from>
    <xdr:to>
      <xdr:col>10</xdr:col>
      <xdr:colOff>104775</xdr:colOff>
      <xdr:row>534</xdr:row>
      <xdr:rowOff>47625</xdr:rowOff>
    </xdr:to>
    <xdr:sp>
      <xdr:nvSpPr>
        <xdr:cNvPr id="429" name="Line 268"/>
        <xdr:cNvSpPr>
          <a:spLocks/>
        </xdr:cNvSpPr>
      </xdr:nvSpPr>
      <xdr:spPr>
        <a:xfrm flipH="1">
          <a:off x="2362200" y="60178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534</xdr:row>
      <xdr:rowOff>57150</xdr:rowOff>
    </xdr:from>
    <xdr:to>
      <xdr:col>9</xdr:col>
      <xdr:colOff>104775</xdr:colOff>
      <xdr:row>541</xdr:row>
      <xdr:rowOff>66675</xdr:rowOff>
    </xdr:to>
    <xdr:sp>
      <xdr:nvSpPr>
        <xdr:cNvPr id="430" name="Line 269"/>
        <xdr:cNvSpPr>
          <a:spLocks/>
        </xdr:cNvSpPr>
      </xdr:nvSpPr>
      <xdr:spPr>
        <a:xfrm flipH="1">
          <a:off x="2162175" y="61093350"/>
          <a:ext cx="2000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541</xdr:row>
      <xdr:rowOff>57150</xdr:rowOff>
    </xdr:from>
    <xdr:to>
      <xdr:col>8</xdr:col>
      <xdr:colOff>104775</xdr:colOff>
      <xdr:row>545</xdr:row>
      <xdr:rowOff>66675</xdr:rowOff>
    </xdr:to>
    <xdr:sp>
      <xdr:nvSpPr>
        <xdr:cNvPr id="431" name="Line 270"/>
        <xdr:cNvSpPr>
          <a:spLocks/>
        </xdr:cNvSpPr>
      </xdr:nvSpPr>
      <xdr:spPr>
        <a:xfrm flipH="1">
          <a:off x="1962150" y="61893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545</xdr:row>
      <xdr:rowOff>57150</xdr:rowOff>
    </xdr:from>
    <xdr:to>
      <xdr:col>7</xdr:col>
      <xdr:colOff>104775</xdr:colOff>
      <xdr:row>552</xdr:row>
      <xdr:rowOff>47625</xdr:rowOff>
    </xdr:to>
    <xdr:sp>
      <xdr:nvSpPr>
        <xdr:cNvPr id="432" name="Line 271"/>
        <xdr:cNvSpPr>
          <a:spLocks/>
        </xdr:cNvSpPr>
      </xdr:nvSpPr>
      <xdr:spPr>
        <a:xfrm flipH="1">
          <a:off x="1762125" y="623506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552</xdr:row>
      <xdr:rowOff>57150</xdr:rowOff>
    </xdr:from>
    <xdr:to>
      <xdr:col>6</xdr:col>
      <xdr:colOff>104775</xdr:colOff>
      <xdr:row>558</xdr:row>
      <xdr:rowOff>47625</xdr:rowOff>
    </xdr:to>
    <xdr:sp>
      <xdr:nvSpPr>
        <xdr:cNvPr id="433" name="Line 272"/>
        <xdr:cNvSpPr>
          <a:spLocks/>
        </xdr:cNvSpPr>
      </xdr:nvSpPr>
      <xdr:spPr>
        <a:xfrm flipH="1">
          <a:off x="1562100" y="63150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558</xdr:row>
      <xdr:rowOff>57150</xdr:rowOff>
    </xdr:from>
    <xdr:to>
      <xdr:col>5</xdr:col>
      <xdr:colOff>104775</xdr:colOff>
      <xdr:row>562</xdr:row>
      <xdr:rowOff>47625</xdr:rowOff>
    </xdr:to>
    <xdr:sp>
      <xdr:nvSpPr>
        <xdr:cNvPr id="434" name="Line 273"/>
        <xdr:cNvSpPr>
          <a:spLocks/>
        </xdr:cNvSpPr>
      </xdr:nvSpPr>
      <xdr:spPr>
        <a:xfrm flipH="1">
          <a:off x="1362075" y="63836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562</xdr:row>
      <xdr:rowOff>57150</xdr:rowOff>
    </xdr:from>
    <xdr:to>
      <xdr:col>4</xdr:col>
      <xdr:colOff>104775</xdr:colOff>
      <xdr:row>566</xdr:row>
      <xdr:rowOff>47625</xdr:rowOff>
    </xdr:to>
    <xdr:sp>
      <xdr:nvSpPr>
        <xdr:cNvPr id="435" name="Line 274"/>
        <xdr:cNvSpPr>
          <a:spLocks/>
        </xdr:cNvSpPr>
      </xdr:nvSpPr>
      <xdr:spPr>
        <a:xfrm flipH="1">
          <a:off x="1162050" y="64293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566</xdr:row>
      <xdr:rowOff>57150</xdr:rowOff>
    </xdr:from>
    <xdr:to>
      <xdr:col>3</xdr:col>
      <xdr:colOff>104775</xdr:colOff>
      <xdr:row>569</xdr:row>
      <xdr:rowOff>66675</xdr:rowOff>
    </xdr:to>
    <xdr:sp>
      <xdr:nvSpPr>
        <xdr:cNvPr id="436" name="Line 275"/>
        <xdr:cNvSpPr>
          <a:spLocks/>
        </xdr:cNvSpPr>
      </xdr:nvSpPr>
      <xdr:spPr>
        <a:xfrm flipH="1">
          <a:off x="962025" y="64750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577</xdr:row>
      <xdr:rowOff>57150</xdr:rowOff>
    </xdr:from>
    <xdr:to>
      <xdr:col>30</xdr:col>
      <xdr:colOff>104775</xdr:colOff>
      <xdr:row>582</xdr:row>
      <xdr:rowOff>47625</xdr:rowOff>
    </xdr:to>
    <xdr:sp>
      <xdr:nvSpPr>
        <xdr:cNvPr id="437" name="Line 276"/>
        <xdr:cNvSpPr>
          <a:spLocks/>
        </xdr:cNvSpPr>
      </xdr:nvSpPr>
      <xdr:spPr>
        <a:xfrm flipH="1">
          <a:off x="6362700" y="660082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582</xdr:row>
      <xdr:rowOff>57150</xdr:rowOff>
    </xdr:from>
    <xdr:to>
      <xdr:col>29</xdr:col>
      <xdr:colOff>104775</xdr:colOff>
      <xdr:row>586</xdr:row>
      <xdr:rowOff>47625</xdr:rowOff>
    </xdr:to>
    <xdr:sp>
      <xdr:nvSpPr>
        <xdr:cNvPr id="438" name="Line 277"/>
        <xdr:cNvSpPr>
          <a:spLocks/>
        </xdr:cNvSpPr>
      </xdr:nvSpPr>
      <xdr:spPr>
        <a:xfrm flipH="1">
          <a:off x="6162675" y="6657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586</xdr:row>
      <xdr:rowOff>57150</xdr:rowOff>
    </xdr:from>
    <xdr:to>
      <xdr:col>28</xdr:col>
      <xdr:colOff>104775</xdr:colOff>
      <xdr:row>591</xdr:row>
      <xdr:rowOff>66675</xdr:rowOff>
    </xdr:to>
    <xdr:sp>
      <xdr:nvSpPr>
        <xdr:cNvPr id="439" name="Line 278"/>
        <xdr:cNvSpPr>
          <a:spLocks/>
        </xdr:cNvSpPr>
      </xdr:nvSpPr>
      <xdr:spPr>
        <a:xfrm flipH="1">
          <a:off x="5962650" y="670369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591</xdr:row>
      <xdr:rowOff>57150</xdr:rowOff>
    </xdr:from>
    <xdr:to>
      <xdr:col>27</xdr:col>
      <xdr:colOff>104775</xdr:colOff>
      <xdr:row>597</xdr:row>
      <xdr:rowOff>66675</xdr:rowOff>
    </xdr:to>
    <xdr:sp>
      <xdr:nvSpPr>
        <xdr:cNvPr id="440" name="Line 279"/>
        <xdr:cNvSpPr>
          <a:spLocks/>
        </xdr:cNvSpPr>
      </xdr:nvSpPr>
      <xdr:spPr>
        <a:xfrm flipH="1">
          <a:off x="5762625" y="67608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597</xdr:row>
      <xdr:rowOff>57150</xdr:rowOff>
    </xdr:from>
    <xdr:to>
      <xdr:col>26</xdr:col>
      <xdr:colOff>104775</xdr:colOff>
      <xdr:row>601</xdr:row>
      <xdr:rowOff>66675</xdr:rowOff>
    </xdr:to>
    <xdr:sp>
      <xdr:nvSpPr>
        <xdr:cNvPr id="441" name="Line 280"/>
        <xdr:cNvSpPr>
          <a:spLocks/>
        </xdr:cNvSpPr>
      </xdr:nvSpPr>
      <xdr:spPr>
        <a:xfrm flipH="1">
          <a:off x="5562600" y="68294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601</xdr:row>
      <xdr:rowOff>57150</xdr:rowOff>
    </xdr:from>
    <xdr:to>
      <xdr:col>25</xdr:col>
      <xdr:colOff>104775</xdr:colOff>
      <xdr:row>606</xdr:row>
      <xdr:rowOff>47625</xdr:rowOff>
    </xdr:to>
    <xdr:sp>
      <xdr:nvSpPr>
        <xdr:cNvPr id="442" name="Line 281"/>
        <xdr:cNvSpPr>
          <a:spLocks/>
        </xdr:cNvSpPr>
      </xdr:nvSpPr>
      <xdr:spPr>
        <a:xfrm flipH="1">
          <a:off x="5362575" y="687514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606</xdr:row>
      <xdr:rowOff>57150</xdr:rowOff>
    </xdr:from>
    <xdr:to>
      <xdr:col>24</xdr:col>
      <xdr:colOff>104775</xdr:colOff>
      <xdr:row>612</xdr:row>
      <xdr:rowOff>47625</xdr:rowOff>
    </xdr:to>
    <xdr:sp>
      <xdr:nvSpPr>
        <xdr:cNvPr id="443" name="Line 282"/>
        <xdr:cNvSpPr>
          <a:spLocks/>
        </xdr:cNvSpPr>
      </xdr:nvSpPr>
      <xdr:spPr>
        <a:xfrm flipH="1">
          <a:off x="5162550" y="69322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612</xdr:row>
      <xdr:rowOff>57150</xdr:rowOff>
    </xdr:from>
    <xdr:to>
      <xdr:col>23</xdr:col>
      <xdr:colOff>104775</xdr:colOff>
      <xdr:row>615</xdr:row>
      <xdr:rowOff>66675</xdr:rowOff>
    </xdr:to>
    <xdr:sp>
      <xdr:nvSpPr>
        <xdr:cNvPr id="444" name="Line 283"/>
        <xdr:cNvSpPr>
          <a:spLocks/>
        </xdr:cNvSpPr>
      </xdr:nvSpPr>
      <xdr:spPr>
        <a:xfrm flipH="1">
          <a:off x="4962525" y="70008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615</xdr:row>
      <xdr:rowOff>57150</xdr:rowOff>
    </xdr:from>
    <xdr:to>
      <xdr:col>22</xdr:col>
      <xdr:colOff>104775</xdr:colOff>
      <xdr:row>621</xdr:row>
      <xdr:rowOff>66675</xdr:rowOff>
    </xdr:to>
    <xdr:sp>
      <xdr:nvSpPr>
        <xdr:cNvPr id="445" name="Line 284"/>
        <xdr:cNvSpPr>
          <a:spLocks/>
        </xdr:cNvSpPr>
      </xdr:nvSpPr>
      <xdr:spPr>
        <a:xfrm flipH="1">
          <a:off x="4762500" y="70351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621</xdr:row>
      <xdr:rowOff>57150</xdr:rowOff>
    </xdr:from>
    <xdr:to>
      <xdr:col>21</xdr:col>
      <xdr:colOff>104775</xdr:colOff>
      <xdr:row>631</xdr:row>
      <xdr:rowOff>66675</xdr:rowOff>
    </xdr:to>
    <xdr:sp>
      <xdr:nvSpPr>
        <xdr:cNvPr id="446" name="Line 285"/>
        <xdr:cNvSpPr>
          <a:spLocks/>
        </xdr:cNvSpPr>
      </xdr:nvSpPr>
      <xdr:spPr>
        <a:xfrm flipH="1">
          <a:off x="4562475" y="71037450"/>
          <a:ext cx="200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631</xdr:row>
      <xdr:rowOff>57150</xdr:rowOff>
    </xdr:from>
    <xdr:to>
      <xdr:col>20</xdr:col>
      <xdr:colOff>104775</xdr:colOff>
      <xdr:row>634</xdr:row>
      <xdr:rowOff>47625</xdr:rowOff>
    </xdr:to>
    <xdr:sp>
      <xdr:nvSpPr>
        <xdr:cNvPr id="447" name="Line 286"/>
        <xdr:cNvSpPr>
          <a:spLocks/>
        </xdr:cNvSpPr>
      </xdr:nvSpPr>
      <xdr:spPr>
        <a:xfrm flipH="1">
          <a:off x="4362450" y="721804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634</xdr:row>
      <xdr:rowOff>57150</xdr:rowOff>
    </xdr:from>
    <xdr:to>
      <xdr:col>19</xdr:col>
      <xdr:colOff>104775</xdr:colOff>
      <xdr:row>639</xdr:row>
      <xdr:rowOff>66675</xdr:rowOff>
    </xdr:to>
    <xdr:sp>
      <xdr:nvSpPr>
        <xdr:cNvPr id="448" name="Line 287"/>
        <xdr:cNvSpPr>
          <a:spLocks/>
        </xdr:cNvSpPr>
      </xdr:nvSpPr>
      <xdr:spPr>
        <a:xfrm flipH="1">
          <a:off x="4162425" y="72523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639</xdr:row>
      <xdr:rowOff>57150</xdr:rowOff>
    </xdr:from>
    <xdr:to>
      <xdr:col>18</xdr:col>
      <xdr:colOff>104775</xdr:colOff>
      <xdr:row>640</xdr:row>
      <xdr:rowOff>47625</xdr:rowOff>
    </xdr:to>
    <xdr:sp>
      <xdr:nvSpPr>
        <xdr:cNvPr id="449" name="Line 288"/>
        <xdr:cNvSpPr>
          <a:spLocks/>
        </xdr:cNvSpPr>
      </xdr:nvSpPr>
      <xdr:spPr>
        <a:xfrm>
          <a:off x="4162425" y="73094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640</xdr:row>
      <xdr:rowOff>57150</xdr:rowOff>
    </xdr:from>
    <xdr:to>
      <xdr:col>18</xdr:col>
      <xdr:colOff>104775</xdr:colOff>
      <xdr:row>645</xdr:row>
      <xdr:rowOff>66675</xdr:rowOff>
    </xdr:to>
    <xdr:sp>
      <xdr:nvSpPr>
        <xdr:cNvPr id="450" name="Line 289"/>
        <xdr:cNvSpPr>
          <a:spLocks/>
        </xdr:cNvSpPr>
      </xdr:nvSpPr>
      <xdr:spPr>
        <a:xfrm flipH="1">
          <a:off x="3962400" y="73209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645</xdr:row>
      <xdr:rowOff>57150</xdr:rowOff>
    </xdr:from>
    <xdr:to>
      <xdr:col>17</xdr:col>
      <xdr:colOff>104775</xdr:colOff>
      <xdr:row>649</xdr:row>
      <xdr:rowOff>66675</xdr:rowOff>
    </xdr:to>
    <xdr:sp>
      <xdr:nvSpPr>
        <xdr:cNvPr id="451" name="Line 290"/>
        <xdr:cNvSpPr>
          <a:spLocks/>
        </xdr:cNvSpPr>
      </xdr:nvSpPr>
      <xdr:spPr>
        <a:xfrm flipH="1">
          <a:off x="3762375" y="73780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649</xdr:row>
      <xdr:rowOff>57150</xdr:rowOff>
    </xdr:from>
    <xdr:to>
      <xdr:col>16</xdr:col>
      <xdr:colOff>104775</xdr:colOff>
      <xdr:row>655</xdr:row>
      <xdr:rowOff>66675</xdr:rowOff>
    </xdr:to>
    <xdr:sp>
      <xdr:nvSpPr>
        <xdr:cNvPr id="452" name="Line 291"/>
        <xdr:cNvSpPr>
          <a:spLocks/>
        </xdr:cNvSpPr>
      </xdr:nvSpPr>
      <xdr:spPr>
        <a:xfrm flipH="1">
          <a:off x="3562350" y="742378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655</xdr:row>
      <xdr:rowOff>57150</xdr:rowOff>
    </xdr:from>
    <xdr:to>
      <xdr:col>15</xdr:col>
      <xdr:colOff>104775</xdr:colOff>
      <xdr:row>659</xdr:row>
      <xdr:rowOff>66675</xdr:rowOff>
    </xdr:to>
    <xdr:sp>
      <xdr:nvSpPr>
        <xdr:cNvPr id="453" name="Line 292"/>
        <xdr:cNvSpPr>
          <a:spLocks/>
        </xdr:cNvSpPr>
      </xdr:nvSpPr>
      <xdr:spPr>
        <a:xfrm flipH="1">
          <a:off x="3362325" y="74923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659</xdr:row>
      <xdr:rowOff>57150</xdr:rowOff>
    </xdr:from>
    <xdr:to>
      <xdr:col>14</xdr:col>
      <xdr:colOff>104775</xdr:colOff>
      <xdr:row>663</xdr:row>
      <xdr:rowOff>66675</xdr:rowOff>
    </xdr:to>
    <xdr:sp>
      <xdr:nvSpPr>
        <xdr:cNvPr id="454" name="Line 293"/>
        <xdr:cNvSpPr>
          <a:spLocks/>
        </xdr:cNvSpPr>
      </xdr:nvSpPr>
      <xdr:spPr>
        <a:xfrm flipH="1">
          <a:off x="3162300" y="75380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663</xdr:row>
      <xdr:rowOff>57150</xdr:rowOff>
    </xdr:from>
    <xdr:to>
      <xdr:col>13</xdr:col>
      <xdr:colOff>104775</xdr:colOff>
      <xdr:row>675</xdr:row>
      <xdr:rowOff>66675</xdr:rowOff>
    </xdr:to>
    <xdr:sp>
      <xdr:nvSpPr>
        <xdr:cNvPr id="455" name="Line 294"/>
        <xdr:cNvSpPr>
          <a:spLocks/>
        </xdr:cNvSpPr>
      </xdr:nvSpPr>
      <xdr:spPr>
        <a:xfrm>
          <a:off x="3162300" y="758380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675</xdr:row>
      <xdr:rowOff>57150</xdr:rowOff>
    </xdr:from>
    <xdr:to>
      <xdr:col>13</xdr:col>
      <xdr:colOff>104775</xdr:colOff>
      <xdr:row>681</xdr:row>
      <xdr:rowOff>66675</xdr:rowOff>
    </xdr:to>
    <xdr:sp>
      <xdr:nvSpPr>
        <xdr:cNvPr id="456" name="Line 295"/>
        <xdr:cNvSpPr>
          <a:spLocks/>
        </xdr:cNvSpPr>
      </xdr:nvSpPr>
      <xdr:spPr>
        <a:xfrm flipH="1">
          <a:off x="2962275" y="77209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681</xdr:row>
      <xdr:rowOff>57150</xdr:rowOff>
    </xdr:from>
    <xdr:to>
      <xdr:col>12</xdr:col>
      <xdr:colOff>104775</xdr:colOff>
      <xdr:row>685</xdr:row>
      <xdr:rowOff>66675</xdr:rowOff>
    </xdr:to>
    <xdr:sp>
      <xdr:nvSpPr>
        <xdr:cNvPr id="457" name="Line 296"/>
        <xdr:cNvSpPr>
          <a:spLocks/>
        </xdr:cNvSpPr>
      </xdr:nvSpPr>
      <xdr:spPr>
        <a:xfrm flipH="1">
          <a:off x="2762250" y="77895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685</xdr:row>
      <xdr:rowOff>57150</xdr:rowOff>
    </xdr:from>
    <xdr:to>
      <xdr:col>11</xdr:col>
      <xdr:colOff>104775</xdr:colOff>
      <xdr:row>689</xdr:row>
      <xdr:rowOff>66675</xdr:rowOff>
    </xdr:to>
    <xdr:sp>
      <xdr:nvSpPr>
        <xdr:cNvPr id="458" name="Line 297"/>
        <xdr:cNvSpPr>
          <a:spLocks/>
        </xdr:cNvSpPr>
      </xdr:nvSpPr>
      <xdr:spPr>
        <a:xfrm flipH="1">
          <a:off x="2562225" y="78352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689</xdr:row>
      <xdr:rowOff>57150</xdr:rowOff>
    </xdr:from>
    <xdr:to>
      <xdr:col>10</xdr:col>
      <xdr:colOff>104775</xdr:colOff>
      <xdr:row>697</xdr:row>
      <xdr:rowOff>66675</xdr:rowOff>
    </xdr:to>
    <xdr:sp>
      <xdr:nvSpPr>
        <xdr:cNvPr id="459" name="Line 298"/>
        <xdr:cNvSpPr>
          <a:spLocks/>
        </xdr:cNvSpPr>
      </xdr:nvSpPr>
      <xdr:spPr>
        <a:xfrm flipH="1">
          <a:off x="2362200" y="788098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697</xdr:row>
      <xdr:rowOff>57150</xdr:rowOff>
    </xdr:from>
    <xdr:to>
      <xdr:col>9</xdr:col>
      <xdr:colOff>104775</xdr:colOff>
      <xdr:row>704</xdr:row>
      <xdr:rowOff>47625</xdr:rowOff>
    </xdr:to>
    <xdr:sp>
      <xdr:nvSpPr>
        <xdr:cNvPr id="460" name="Line 299"/>
        <xdr:cNvSpPr>
          <a:spLocks/>
        </xdr:cNvSpPr>
      </xdr:nvSpPr>
      <xdr:spPr>
        <a:xfrm flipH="1">
          <a:off x="2162175" y="797242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704</xdr:row>
      <xdr:rowOff>57150</xdr:rowOff>
    </xdr:from>
    <xdr:to>
      <xdr:col>8</xdr:col>
      <xdr:colOff>104775</xdr:colOff>
      <xdr:row>709</xdr:row>
      <xdr:rowOff>66675</xdr:rowOff>
    </xdr:to>
    <xdr:sp>
      <xdr:nvSpPr>
        <xdr:cNvPr id="461" name="Line 300"/>
        <xdr:cNvSpPr>
          <a:spLocks/>
        </xdr:cNvSpPr>
      </xdr:nvSpPr>
      <xdr:spPr>
        <a:xfrm flipH="1">
          <a:off x="1962150" y="80524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709</xdr:row>
      <xdr:rowOff>57150</xdr:rowOff>
    </xdr:from>
    <xdr:to>
      <xdr:col>7</xdr:col>
      <xdr:colOff>104775</xdr:colOff>
      <xdr:row>712</xdr:row>
      <xdr:rowOff>47625</xdr:rowOff>
    </xdr:to>
    <xdr:sp>
      <xdr:nvSpPr>
        <xdr:cNvPr id="462" name="Line 301"/>
        <xdr:cNvSpPr>
          <a:spLocks/>
        </xdr:cNvSpPr>
      </xdr:nvSpPr>
      <xdr:spPr>
        <a:xfrm flipH="1">
          <a:off x="1762125" y="810958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712</xdr:row>
      <xdr:rowOff>57150</xdr:rowOff>
    </xdr:from>
    <xdr:to>
      <xdr:col>6</xdr:col>
      <xdr:colOff>104775</xdr:colOff>
      <xdr:row>718</xdr:row>
      <xdr:rowOff>47625</xdr:rowOff>
    </xdr:to>
    <xdr:sp>
      <xdr:nvSpPr>
        <xdr:cNvPr id="463" name="Line 302"/>
        <xdr:cNvSpPr>
          <a:spLocks/>
        </xdr:cNvSpPr>
      </xdr:nvSpPr>
      <xdr:spPr>
        <a:xfrm flipH="1">
          <a:off x="1562100" y="81438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718</xdr:row>
      <xdr:rowOff>57150</xdr:rowOff>
    </xdr:from>
    <xdr:to>
      <xdr:col>5</xdr:col>
      <xdr:colOff>104775</xdr:colOff>
      <xdr:row>722</xdr:row>
      <xdr:rowOff>47625</xdr:rowOff>
    </xdr:to>
    <xdr:sp>
      <xdr:nvSpPr>
        <xdr:cNvPr id="464" name="Line 303"/>
        <xdr:cNvSpPr>
          <a:spLocks/>
        </xdr:cNvSpPr>
      </xdr:nvSpPr>
      <xdr:spPr>
        <a:xfrm flipH="1">
          <a:off x="1362075" y="8212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722</xdr:row>
      <xdr:rowOff>57150</xdr:rowOff>
    </xdr:from>
    <xdr:to>
      <xdr:col>4</xdr:col>
      <xdr:colOff>104775</xdr:colOff>
      <xdr:row>726</xdr:row>
      <xdr:rowOff>47625</xdr:rowOff>
    </xdr:to>
    <xdr:sp>
      <xdr:nvSpPr>
        <xdr:cNvPr id="465" name="Line 304"/>
        <xdr:cNvSpPr>
          <a:spLocks/>
        </xdr:cNvSpPr>
      </xdr:nvSpPr>
      <xdr:spPr>
        <a:xfrm flipH="1">
          <a:off x="1162050" y="82581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726</xdr:row>
      <xdr:rowOff>57150</xdr:rowOff>
    </xdr:from>
    <xdr:to>
      <xdr:col>3</xdr:col>
      <xdr:colOff>104775</xdr:colOff>
      <xdr:row>729</xdr:row>
      <xdr:rowOff>66675</xdr:rowOff>
    </xdr:to>
    <xdr:sp>
      <xdr:nvSpPr>
        <xdr:cNvPr id="466" name="Line 305"/>
        <xdr:cNvSpPr>
          <a:spLocks/>
        </xdr:cNvSpPr>
      </xdr:nvSpPr>
      <xdr:spPr>
        <a:xfrm flipH="1">
          <a:off x="962025" y="83038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713</xdr:row>
      <xdr:rowOff>57150</xdr:rowOff>
    </xdr:from>
    <xdr:to>
      <xdr:col>30</xdr:col>
      <xdr:colOff>104775</xdr:colOff>
      <xdr:row>718</xdr:row>
      <xdr:rowOff>47625</xdr:rowOff>
    </xdr:to>
    <xdr:sp>
      <xdr:nvSpPr>
        <xdr:cNvPr id="467" name="Line 306"/>
        <xdr:cNvSpPr>
          <a:spLocks/>
        </xdr:cNvSpPr>
      </xdr:nvSpPr>
      <xdr:spPr>
        <a:xfrm flipH="1">
          <a:off x="6362700" y="81553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718</xdr:row>
      <xdr:rowOff>57150</xdr:rowOff>
    </xdr:from>
    <xdr:to>
      <xdr:col>29</xdr:col>
      <xdr:colOff>104775</xdr:colOff>
      <xdr:row>722</xdr:row>
      <xdr:rowOff>47625</xdr:rowOff>
    </xdr:to>
    <xdr:sp>
      <xdr:nvSpPr>
        <xdr:cNvPr id="468" name="Line 307"/>
        <xdr:cNvSpPr>
          <a:spLocks/>
        </xdr:cNvSpPr>
      </xdr:nvSpPr>
      <xdr:spPr>
        <a:xfrm flipH="1">
          <a:off x="6162675" y="8212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722</xdr:row>
      <xdr:rowOff>57150</xdr:rowOff>
    </xdr:from>
    <xdr:to>
      <xdr:col>28</xdr:col>
      <xdr:colOff>104775</xdr:colOff>
      <xdr:row>730</xdr:row>
      <xdr:rowOff>47625</xdr:rowOff>
    </xdr:to>
    <xdr:sp>
      <xdr:nvSpPr>
        <xdr:cNvPr id="469" name="Line 308"/>
        <xdr:cNvSpPr>
          <a:spLocks/>
        </xdr:cNvSpPr>
      </xdr:nvSpPr>
      <xdr:spPr>
        <a:xfrm flipH="1">
          <a:off x="5962650" y="825817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730</xdr:row>
      <xdr:rowOff>57150</xdr:rowOff>
    </xdr:from>
    <xdr:to>
      <xdr:col>27</xdr:col>
      <xdr:colOff>104775</xdr:colOff>
      <xdr:row>736</xdr:row>
      <xdr:rowOff>47625</xdr:rowOff>
    </xdr:to>
    <xdr:sp>
      <xdr:nvSpPr>
        <xdr:cNvPr id="470" name="Line 309"/>
        <xdr:cNvSpPr>
          <a:spLocks/>
        </xdr:cNvSpPr>
      </xdr:nvSpPr>
      <xdr:spPr>
        <a:xfrm flipH="1">
          <a:off x="5762625" y="83496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736</xdr:row>
      <xdr:rowOff>57150</xdr:rowOff>
    </xdr:from>
    <xdr:to>
      <xdr:col>26</xdr:col>
      <xdr:colOff>104775</xdr:colOff>
      <xdr:row>740</xdr:row>
      <xdr:rowOff>47625</xdr:rowOff>
    </xdr:to>
    <xdr:sp>
      <xdr:nvSpPr>
        <xdr:cNvPr id="471" name="Line 310"/>
        <xdr:cNvSpPr>
          <a:spLocks/>
        </xdr:cNvSpPr>
      </xdr:nvSpPr>
      <xdr:spPr>
        <a:xfrm flipH="1">
          <a:off x="5562600" y="84181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740</xdr:row>
      <xdr:rowOff>57150</xdr:rowOff>
    </xdr:from>
    <xdr:to>
      <xdr:col>25</xdr:col>
      <xdr:colOff>104775</xdr:colOff>
      <xdr:row>745</xdr:row>
      <xdr:rowOff>66675</xdr:rowOff>
    </xdr:to>
    <xdr:sp>
      <xdr:nvSpPr>
        <xdr:cNvPr id="472" name="Line 311"/>
        <xdr:cNvSpPr>
          <a:spLocks/>
        </xdr:cNvSpPr>
      </xdr:nvSpPr>
      <xdr:spPr>
        <a:xfrm flipH="1">
          <a:off x="5362575" y="84639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745</xdr:row>
      <xdr:rowOff>57150</xdr:rowOff>
    </xdr:from>
    <xdr:to>
      <xdr:col>24</xdr:col>
      <xdr:colOff>104775</xdr:colOff>
      <xdr:row>751</xdr:row>
      <xdr:rowOff>66675</xdr:rowOff>
    </xdr:to>
    <xdr:sp>
      <xdr:nvSpPr>
        <xdr:cNvPr id="473" name="Line 312"/>
        <xdr:cNvSpPr>
          <a:spLocks/>
        </xdr:cNvSpPr>
      </xdr:nvSpPr>
      <xdr:spPr>
        <a:xfrm flipH="1">
          <a:off x="5162550" y="85210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751</xdr:row>
      <xdr:rowOff>57150</xdr:rowOff>
    </xdr:from>
    <xdr:to>
      <xdr:col>23</xdr:col>
      <xdr:colOff>104775</xdr:colOff>
      <xdr:row>754</xdr:row>
      <xdr:rowOff>47625</xdr:rowOff>
    </xdr:to>
    <xdr:sp>
      <xdr:nvSpPr>
        <xdr:cNvPr id="474" name="Line 313"/>
        <xdr:cNvSpPr>
          <a:spLocks/>
        </xdr:cNvSpPr>
      </xdr:nvSpPr>
      <xdr:spPr>
        <a:xfrm flipH="1">
          <a:off x="4962525" y="858964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754</xdr:row>
      <xdr:rowOff>57150</xdr:rowOff>
    </xdr:from>
    <xdr:to>
      <xdr:col>22</xdr:col>
      <xdr:colOff>104775</xdr:colOff>
      <xdr:row>760</xdr:row>
      <xdr:rowOff>47625</xdr:rowOff>
    </xdr:to>
    <xdr:sp>
      <xdr:nvSpPr>
        <xdr:cNvPr id="475" name="Line 314"/>
        <xdr:cNvSpPr>
          <a:spLocks/>
        </xdr:cNvSpPr>
      </xdr:nvSpPr>
      <xdr:spPr>
        <a:xfrm flipH="1">
          <a:off x="4762500" y="86239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760</xdr:row>
      <xdr:rowOff>57150</xdr:rowOff>
    </xdr:from>
    <xdr:to>
      <xdr:col>21</xdr:col>
      <xdr:colOff>104775</xdr:colOff>
      <xdr:row>770</xdr:row>
      <xdr:rowOff>47625</xdr:rowOff>
    </xdr:to>
    <xdr:sp>
      <xdr:nvSpPr>
        <xdr:cNvPr id="476" name="Line 315"/>
        <xdr:cNvSpPr>
          <a:spLocks/>
        </xdr:cNvSpPr>
      </xdr:nvSpPr>
      <xdr:spPr>
        <a:xfrm flipH="1">
          <a:off x="4562475" y="869251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770</xdr:row>
      <xdr:rowOff>57150</xdr:rowOff>
    </xdr:from>
    <xdr:to>
      <xdr:col>20</xdr:col>
      <xdr:colOff>104775</xdr:colOff>
      <xdr:row>773</xdr:row>
      <xdr:rowOff>66675</xdr:rowOff>
    </xdr:to>
    <xdr:sp>
      <xdr:nvSpPr>
        <xdr:cNvPr id="477" name="Line 316"/>
        <xdr:cNvSpPr>
          <a:spLocks/>
        </xdr:cNvSpPr>
      </xdr:nvSpPr>
      <xdr:spPr>
        <a:xfrm flipH="1">
          <a:off x="4362450" y="880681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773</xdr:row>
      <xdr:rowOff>57150</xdr:rowOff>
    </xdr:from>
    <xdr:to>
      <xdr:col>19</xdr:col>
      <xdr:colOff>104775</xdr:colOff>
      <xdr:row>777</xdr:row>
      <xdr:rowOff>66675</xdr:rowOff>
    </xdr:to>
    <xdr:sp>
      <xdr:nvSpPr>
        <xdr:cNvPr id="478" name="Line 317"/>
        <xdr:cNvSpPr>
          <a:spLocks/>
        </xdr:cNvSpPr>
      </xdr:nvSpPr>
      <xdr:spPr>
        <a:xfrm flipH="1">
          <a:off x="4162425" y="88411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777</xdr:row>
      <xdr:rowOff>57150</xdr:rowOff>
    </xdr:from>
    <xdr:to>
      <xdr:col>18</xdr:col>
      <xdr:colOff>104775</xdr:colOff>
      <xdr:row>778</xdr:row>
      <xdr:rowOff>47625</xdr:rowOff>
    </xdr:to>
    <xdr:sp>
      <xdr:nvSpPr>
        <xdr:cNvPr id="479" name="Line 318"/>
        <xdr:cNvSpPr>
          <a:spLocks/>
        </xdr:cNvSpPr>
      </xdr:nvSpPr>
      <xdr:spPr>
        <a:xfrm>
          <a:off x="4162425" y="88868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778</xdr:row>
      <xdr:rowOff>57150</xdr:rowOff>
    </xdr:from>
    <xdr:to>
      <xdr:col>18</xdr:col>
      <xdr:colOff>104775</xdr:colOff>
      <xdr:row>782</xdr:row>
      <xdr:rowOff>47625</xdr:rowOff>
    </xdr:to>
    <xdr:sp>
      <xdr:nvSpPr>
        <xdr:cNvPr id="480" name="Line 319"/>
        <xdr:cNvSpPr>
          <a:spLocks/>
        </xdr:cNvSpPr>
      </xdr:nvSpPr>
      <xdr:spPr>
        <a:xfrm flipH="1">
          <a:off x="3962400" y="88982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782</xdr:row>
      <xdr:rowOff>57150</xdr:rowOff>
    </xdr:from>
    <xdr:to>
      <xdr:col>17</xdr:col>
      <xdr:colOff>104775</xdr:colOff>
      <xdr:row>786</xdr:row>
      <xdr:rowOff>47625</xdr:rowOff>
    </xdr:to>
    <xdr:sp>
      <xdr:nvSpPr>
        <xdr:cNvPr id="481" name="Line 320"/>
        <xdr:cNvSpPr>
          <a:spLocks/>
        </xdr:cNvSpPr>
      </xdr:nvSpPr>
      <xdr:spPr>
        <a:xfrm flipH="1">
          <a:off x="3762375" y="8943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786</xdr:row>
      <xdr:rowOff>57150</xdr:rowOff>
    </xdr:from>
    <xdr:to>
      <xdr:col>16</xdr:col>
      <xdr:colOff>104775</xdr:colOff>
      <xdr:row>791</xdr:row>
      <xdr:rowOff>66675</xdr:rowOff>
    </xdr:to>
    <xdr:sp>
      <xdr:nvSpPr>
        <xdr:cNvPr id="482" name="Line 321"/>
        <xdr:cNvSpPr>
          <a:spLocks/>
        </xdr:cNvSpPr>
      </xdr:nvSpPr>
      <xdr:spPr>
        <a:xfrm flipH="1">
          <a:off x="3562350" y="898969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791</xdr:row>
      <xdr:rowOff>57150</xdr:rowOff>
    </xdr:from>
    <xdr:to>
      <xdr:col>15</xdr:col>
      <xdr:colOff>104775</xdr:colOff>
      <xdr:row>795</xdr:row>
      <xdr:rowOff>66675</xdr:rowOff>
    </xdr:to>
    <xdr:sp>
      <xdr:nvSpPr>
        <xdr:cNvPr id="483" name="Line 322"/>
        <xdr:cNvSpPr>
          <a:spLocks/>
        </xdr:cNvSpPr>
      </xdr:nvSpPr>
      <xdr:spPr>
        <a:xfrm flipH="1">
          <a:off x="3362325" y="90468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795</xdr:row>
      <xdr:rowOff>57150</xdr:rowOff>
    </xdr:from>
    <xdr:to>
      <xdr:col>14</xdr:col>
      <xdr:colOff>104775</xdr:colOff>
      <xdr:row>798</xdr:row>
      <xdr:rowOff>47625</xdr:rowOff>
    </xdr:to>
    <xdr:sp>
      <xdr:nvSpPr>
        <xdr:cNvPr id="484" name="Line 323"/>
        <xdr:cNvSpPr>
          <a:spLocks/>
        </xdr:cNvSpPr>
      </xdr:nvSpPr>
      <xdr:spPr>
        <a:xfrm flipH="1">
          <a:off x="3162300" y="909256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798</xdr:row>
      <xdr:rowOff>57150</xdr:rowOff>
    </xdr:from>
    <xdr:to>
      <xdr:col>13</xdr:col>
      <xdr:colOff>104775</xdr:colOff>
      <xdr:row>807</xdr:row>
      <xdr:rowOff>66675</xdr:rowOff>
    </xdr:to>
    <xdr:sp>
      <xdr:nvSpPr>
        <xdr:cNvPr id="485" name="Line 324"/>
        <xdr:cNvSpPr>
          <a:spLocks/>
        </xdr:cNvSpPr>
      </xdr:nvSpPr>
      <xdr:spPr>
        <a:xfrm>
          <a:off x="3162300" y="912685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807</xdr:row>
      <xdr:rowOff>57150</xdr:rowOff>
    </xdr:from>
    <xdr:to>
      <xdr:col>13</xdr:col>
      <xdr:colOff>104775</xdr:colOff>
      <xdr:row>813</xdr:row>
      <xdr:rowOff>66675</xdr:rowOff>
    </xdr:to>
    <xdr:sp>
      <xdr:nvSpPr>
        <xdr:cNvPr id="486" name="Line 325"/>
        <xdr:cNvSpPr>
          <a:spLocks/>
        </xdr:cNvSpPr>
      </xdr:nvSpPr>
      <xdr:spPr>
        <a:xfrm flipH="1">
          <a:off x="2962275" y="922972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813</xdr:row>
      <xdr:rowOff>57150</xdr:rowOff>
    </xdr:from>
    <xdr:to>
      <xdr:col>12</xdr:col>
      <xdr:colOff>104775</xdr:colOff>
      <xdr:row>817</xdr:row>
      <xdr:rowOff>66675</xdr:rowOff>
    </xdr:to>
    <xdr:sp>
      <xdr:nvSpPr>
        <xdr:cNvPr id="487" name="Line 326"/>
        <xdr:cNvSpPr>
          <a:spLocks/>
        </xdr:cNvSpPr>
      </xdr:nvSpPr>
      <xdr:spPr>
        <a:xfrm flipH="1">
          <a:off x="2762250" y="92983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817</xdr:row>
      <xdr:rowOff>57150</xdr:rowOff>
    </xdr:from>
    <xdr:to>
      <xdr:col>11</xdr:col>
      <xdr:colOff>104775</xdr:colOff>
      <xdr:row>821</xdr:row>
      <xdr:rowOff>66675</xdr:rowOff>
    </xdr:to>
    <xdr:sp>
      <xdr:nvSpPr>
        <xdr:cNvPr id="488" name="Line 327"/>
        <xdr:cNvSpPr>
          <a:spLocks/>
        </xdr:cNvSpPr>
      </xdr:nvSpPr>
      <xdr:spPr>
        <a:xfrm flipH="1">
          <a:off x="2562225" y="93440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821</xdr:row>
      <xdr:rowOff>57150</xdr:rowOff>
    </xdr:from>
    <xdr:to>
      <xdr:col>10</xdr:col>
      <xdr:colOff>104775</xdr:colOff>
      <xdr:row>828</xdr:row>
      <xdr:rowOff>47625</xdr:rowOff>
    </xdr:to>
    <xdr:sp>
      <xdr:nvSpPr>
        <xdr:cNvPr id="489" name="Line 328"/>
        <xdr:cNvSpPr>
          <a:spLocks/>
        </xdr:cNvSpPr>
      </xdr:nvSpPr>
      <xdr:spPr>
        <a:xfrm flipH="1">
          <a:off x="2362200" y="938974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828</xdr:row>
      <xdr:rowOff>57150</xdr:rowOff>
    </xdr:from>
    <xdr:to>
      <xdr:col>9</xdr:col>
      <xdr:colOff>104775</xdr:colOff>
      <xdr:row>836</xdr:row>
      <xdr:rowOff>47625</xdr:rowOff>
    </xdr:to>
    <xdr:sp>
      <xdr:nvSpPr>
        <xdr:cNvPr id="490" name="Line 329"/>
        <xdr:cNvSpPr>
          <a:spLocks/>
        </xdr:cNvSpPr>
      </xdr:nvSpPr>
      <xdr:spPr>
        <a:xfrm flipH="1">
          <a:off x="2162175" y="946975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836</xdr:row>
      <xdr:rowOff>57150</xdr:rowOff>
    </xdr:from>
    <xdr:to>
      <xdr:col>8</xdr:col>
      <xdr:colOff>104775</xdr:colOff>
      <xdr:row>840</xdr:row>
      <xdr:rowOff>47625</xdr:rowOff>
    </xdr:to>
    <xdr:sp>
      <xdr:nvSpPr>
        <xdr:cNvPr id="491" name="Line 330"/>
        <xdr:cNvSpPr>
          <a:spLocks/>
        </xdr:cNvSpPr>
      </xdr:nvSpPr>
      <xdr:spPr>
        <a:xfrm flipH="1">
          <a:off x="1962150" y="95611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840</xdr:row>
      <xdr:rowOff>57150</xdr:rowOff>
    </xdr:from>
    <xdr:to>
      <xdr:col>7</xdr:col>
      <xdr:colOff>104775</xdr:colOff>
      <xdr:row>844</xdr:row>
      <xdr:rowOff>47625</xdr:rowOff>
    </xdr:to>
    <xdr:sp>
      <xdr:nvSpPr>
        <xdr:cNvPr id="492" name="Line 331"/>
        <xdr:cNvSpPr>
          <a:spLocks/>
        </xdr:cNvSpPr>
      </xdr:nvSpPr>
      <xdr:spPr>
        <a:xfrm flipH="1">
          <a:off x="1762125" y="96069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844</xdr:row>
      <xdr:rowOff>57150</xdr:rowOff>
    </xdr:from>
    <xdr:to>
      <xdr:col>6</xdr:col>
      <xdr:colOff>104775</xdr:colOff>
      <xdr:row>850</xdr:row>
      <xdr:rowOff>47625</xdr:rowOff>
    </xdr:to>
    <xdr:sp>
      <xdr:nvSpPr>
        <xdr:cNvPr id="493" name="Line 332"/>
        <xdr:cNvSpPr>
          <a:spLocks/>
        </xdr:cNvSpPr>
      </xdr:nvSpPr>
      <xdr:spPr>
        <a:xfrm flipH="1">
          <a:off x="1562100" y="96526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850</xdr:row>
      <xdr:rowOff>57150</xdr:rowOff>
    </xdr:from>
    <xdr:to>
      <xdr:col>5</xdr:col>
      <xdr:colOff>104775</xdr:colOff>
      <xdr:row>854</xdr:row>
      <xdr:rowOff>47625</xdr:rowOff>
    </xdr:to>
    <xdr:sp>
      <xdr:nvSpPr>
        <xdr:cNvPr id="494" name="Line 333"/>
        <xdr:cNvSpPr>
          <a:spLocks/>
        </xdr:cNvSpPr>
      </xdr:nvSpPr>
      <xdr:spPr>
        <a:xfrm flipH="1">
          <a:off x="1362075" y="97212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854</xdr:row>
      <xdr:rowOff>57150</xdr:rowOff>
    </xdr:from>
    <xdr:to>
      <xdr:col>4</xdr:col>
      <xdr:colOff>104775</xdr:colOff>
      <xdr:row>857</xdr:row>
      <xdr:rowOff>66675</xdr:rowOff>
    </xdr:to>
    <xdr:sp>
      <xdr:nvSpPr>
        <xdr:cNvPr id="495" name="Line 334"/>
        <xdr:cNvSpPr>
          <a:spLocks/>
        </xdr:cNvSpPr>
      </xdr:nvSpPr>
      <xdr:spPr>
        <a:xfrm flipH="1">
          <a:off x="1162050" y="97669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857</xdr:row>
      <xdr:rowOff>57150</xdr:rowOff>
    </xdr:from>
    <xdr:to>
      <xdr:col>3</xdr:col>
      <xdr:colOff>104775</xdr:colOff>
      <xdr:row>860</xdr:row>
      <xdr:rowOff>47625</xdr:rowOff>
    </xdr:to>
    <xdr:sp>
      <xdr:nvSpPr>
        <xdr:cNvPr id="496" name="Line 335"/>
        <xdr:cNvSpPr>
          <a:spLocks/>
        </xdr:cNvSpPr>
      </xdr:nvSpPr>
      <xdr:spPr>
        <a:xfrm flipH="1">
          <a:off x="962025" y="98012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752</xdr:row>
      <xdr:rowOff>57150</xdr:rowOff>
    </xdr:from>
    <xdr:to>
      <xdr:col>13</xdr:col>
      <xdr:colOff>104775</xdr:colOff>
      <xdr:row>758</xdr:row>
      <xdr:rowOff>47625</xdr:rowOff>
    </xdr:to>
    <xdr:sp>
      <xdr:nvSpPr>
        <xdr:cNvPr id="497" name="Line 336"/>
        <xdr:cNvSpPr>
          <a:spLocks/>
        </xdr:cNvSpPr>
      </xdr:nvSpPr>
      <xdr:spPr>
        <a:xfrm flipH="1">
          <a:off x="2962275" y="860107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758</xdr:row>
      <xdr:rowOff>57150</xdr:rowOff>
    </xdr:from>
    <xdr:to>
      <xdr:col>12</xdr:col>
      <xdr:colOff>104775</xdr:colOff>
      <xdr:row>762</xdr:row>
      <xdr:rowOff>47625</xdr:rowOff>
    </xdr:to>
    <xdr:sp>
      <xdr:nvSpPr>
        <xdr:cNvPr id="498" name="Line 337"/>
        <xdr:cNvSpPr>
          <a:spLocks/>
        </xdr:cNvSpPr>
      </xdr:nvSpPr>
      <xdr:spPr>
        <a:xfrm flipH="1">
          <a:off x="2762250" y="86696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762</xdr:row>
      <xdr:rowOff>57150</xdr:rowOff>
    </xdr:from>
    <xdr:to>
      <xdr:col>11</xdr:col>
      <xdr:colOff>104775</xdr:colOff>
      <xdr:row>766</xdr:row>
      <xdr:rowOff>47625</xdr:rowOff>
    </xdr:to>
    <xdr:sp>
      <xdr:nvSpPr>
        <xdr:cNvPr id="499" name="Line 338"/>
        <xdr:cNvSpPr>
          <a:spLocks/>
        </xdr:cNvSpPr>
      </xdr:nvSpPr>
      <xdr:spPr>
        <a:xfrm flipH="1">
          <a:off x="2562225" y="87153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766</xdr:row>
      <xdr:rowOff>57150</xdr:rowOff>
    </xdr:from>
    <xdr:to>
      <xdr:col>10</xdr:col>
      <xdr:colOff>104775</xdr:colOff>
      <xdr:row>774</xdr:row>
      <xdr:rowOff>47625</xdr:rowOff>
    </xdr:to>
    <xdr:sp>
      <xdr:nvSpPr>
        <xdr:cNvPr id="500" name="Line 339"/>
        <xdr:cNvSpPr>
          <a:spLocks/>
        </xdr:cNvSpPr>
      </xdr:nvSpPr>
      <xdr:spPr>
        <a:xfrm flipH="1">
          <a:off x="2362200" y="87610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774</xdr:row>
      <xdr:rowOff>57150</xdr:rowOff>
    </xdr:from>
    <xdr:to>
      <xdr:col>9</xdr:col>
      <xdr:colOff>104775</xdr:colOff>
      <xdr:row>782</xdr:row>
      <xdr:rowOff>47625</xdr:rowOff>
    </xdr:to>
    <xdr:sp>
      <xdr:nvSpPr>
        <xdr:cNvPr id="501" name="Line 340"/>
        <xdr:cNvSpPr>
          <a:spLocks/>
        </xdr:cNvSpPr>
      </xdr:nvSpPr>
      <xdr:spPr>
        <a:xfrm flipH="1">
          <a:off x="2162175" y="885253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782</xdr:row>
      <xdr:rowOff>57150</xdr:rowOff>
    </xdr:from>
    <xdr:to>
      <xdr:col>8</xdr:col>
      <xdr:colOff>104775</xdr:colOff>
      <xdr:row>786</xdr:row>
      <xdr:rowOff>47625</xdr:rowOff>
    </xdr:to>
    <xdr:sp>
      <xdr:nvSpPr>
        <xdr:cNvPr id="502" name="Line 341"/>
        <xdr:cNvSpPr>
          <a:spLocks/>
        </xdr:cNvSpPr>
      </xdr:nvSpPr>
      <xdr:spPr>
        <a:xfrm flipH="1">
          <a:off x="1962150" y="89439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786</xdr:row>
      <xdr:rowOff>57150</xdr:rowOff>
    </xdr:from>
    <xdr:to>
      <xdr:col>7</xdr:col>
      <xdr:colOff>104775</xdr:colOff>
      <xdr:row>794</xdr:row>
      <xdr:rowOff>47625</xdr:rowOff>
    </xdr:to>
    <xdr:sp>
      <xdr:nvSpPr>
        <xdr:cNvPr id="503" name="Line 342"/>
        <xdr:cNvSpPr>
          <a:spLocks/>
        </xdr:cNvSpPr>
      </xdr:nvSpPr>
      <xdr:spPr>
        <a:xfrm flipH="1">
          <a:off x="1762125" y="89896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794</xdr:row>
      <xdr:rowOff>57150</xdr:rowOff>
    </xdr:from>
    <xdr:to>
      <xdr:col>6</xdr:col>
      <xdr:colOff>104775</xdr:colOff>
      <xdr:row>800</xdr:row>
      <xdr:rowOff>47625</xdr:rowOff>
    </xdr:to>
    <xdr:sp>
      <xdr:nvSpPr>
        <xdr:cNvPr id="504" name="Line 343"/>
        <xdr:cNvSpPr>
          <a:spLocks/>
        </xdr:cNvSpPr>
      </xdr:nvSpPr>
      <xdr:spPr>
        <a:xfrm flipH="1">
          <a:off x="1562100" y="90811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800</xdr:row>
      <xdr:rowOff>57150</xdr:rowOff>
    </xdr:from>
    <xdr:to>
      <xdr:col>5</xdr:col>
      <xdr:colOff>104775</xdr:colOff>
      <xdr:row>804</xdr:row>
      <xdr:rowOff>47625</xdr:rowOff>
    </xdr:to>
    <xdr:sp>
      <xdr:nvSpPr>
        <xdr:cNvPr id="505" name="Line 344"/>
        <xdr:cNvSpPr>
          <a:spLocks/>
        </xdr:cNvSpPr>
      </xdr:nvSpPr>
      <xdr:spPr>
        <a:xfrm flipH="1">
          <a:off x="1362075" y="91497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804</xdr:row>
      <xdr:rowOff>57150</xdr:rowOff>
    </xdr:from>
    <xdr:to>
      <xdr:col>4</xdr:col>
      <xdr:colOff>104775</xdr:colOff>
      <xdr:row>808</xdr:row>
      <xdr:rowOff>47625</xdr:rowOff>
    </xdr:to>
    <xdr:sp>
      <xdr:nvSpPr>
        <xdr:cNvPr id="506" name="Line 345"/>
        <xdr:cNvSpPr>
          <a:spLocks/>
        </xdr:cNvSpPr>
      </xdr:nvSpPr>
      <xdr:spPr>
        <a:xfrm flipH="1">
          <a:off x="1162050" y="91954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808</xdr:row>
      <xdr:rowOff>57150</xdr:rowOff>
    </xdr:from>
    <xdr:to>
      <xdr:col>3</xdr:col>
      <xdr:colOff>104775</xdr:colOff>
      <xdr:row>811</xdr:row>
      <xdr:rowOff>66675</xdr:rowOff>
    </xdr:to>
    <xdr:sp>
      <xdr:nvSpPr>
        <xdr:cNvPr id="507" name="Line 346"/>
        <xdr:cNvSpPr>
          <a:spLocks/>
        </xdr:cNvSpPr>
      </xdr:nvSpPr>
      <xdr:spPr>
        <a:xfrm flipH="1">
          <a:off x="962025" y="924115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844</xdr:row>
      <xdr:rowOff>57150</xdr:rowOff>
    </xdr:from>
    <xdr:to>
      <xdr:col>30</xdr:col>
      <xdr:colOff>104775</xdr:colOff>
      <xdr:row>849</xdr:row>
      <xdr:rowOff>66675</xdr:rowOff>
    </xdr:to>
    <xdr:sp>
      <xdr:nvSpPr>
        <xdr:cNvPr id="508" name="Line 347"/>
        <xdr:cNvSpPr>
          <a:spLocks/>
        </xdr:cNvSpPr>
      </xdr:nvSpPr>
      <xdr:spPr>
        <a:xfrm flipH="1">
          <a:off x="6362700" y="96526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849</xdr:row>
      <xdr:rowOff>57150</xdr:rowOff>
    </xdr:from>
    <xdr:to>
      <xdr:col>29</xdr:col>
      <xdr:colOff>104775</xdr:colOff>
      <xdr:row>853</xdr:row>
      <xdr:rowOff>66675</xdr:rowOff>
    </xdr:to>
    <xdr:sp>
      <xdr:nvSpPr>
        <xdr:cNvPr id="509" name="Line 348"/>
        <xdr:cNvSpPr>
          <a:spLocks/>
        </xdr:cNvSpPr>
      </xdr:nvSpPr>
      <xdr:spPr>
        <a:xfrm flipH="1">
          <a:off x="6162675" y="97097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853</xdr:row>
      <xdr:rowOff>57150</xdr:rowOff>
    </xdr:from>
    <xdr:to>
      <xdr:col>28</xdr:col>
      <xdr:colOff>104775</xdr:colOff>
      <xdr:row>858</xdr:row>
      <xdr:rowOff>47625</xdr:rowOff>
    </xdr:to>
    <xdr:sp>
      <xdr:nvSpPr>
        <xdr:cNvPr id="510" name="Line 349"/>
        <xdr:cNvSpPr>
          <a:spLocks/>
        </xdr:cNvSpPr>
      </xdr:nvSpPr>
      <xdr:spPr>
        <a:xfrm flipH="1">
          <a:off x="5962650" y="97555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858</xdr:row>
      <xdr:rowOff>57150</xdr:rowOff>
    </xdr:from>
    <xdr:to>
      <xdr:col>27</xdr:col>
      <xdr:colOff>104775</xdr:colOff>
      <xdr:row>864</xdr:row>
      <xdr:rowOff>47625</xdr:rowOff>
    </xdr:to>
    <xdr:sp>
      <xdr:nvSpPr>
        <xdr:cNvPr id="511" name="Line 350"/>
        <xdr:cNvSpPr>
          <a:spLocks/>
        </xdr:cNvSpPr>
      </xdr:nvSpPr>
      <xdr:spPr>
        <a:xfrm flipH="1">
          <a:off x="5762625" y="98126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864</xdr:row>
      <xdr:rowOff>57150</xdr:rowOff>
    </xdr:from>
    <xdr:to>
      <xdr:col>26</xdr:col>
      <xdr:colOff>104775</xdr:colOff>
      <xdr:row>868</xdr:row>
      <xdr:rowOff>47625</xdr:rowOff>
    </xdr:to>
    <xdr:sp>
      <xdr:nvSpPr>
        <xdr:cNvPr id="512" name="Line 351"/>
        <xdr:cNvSpPr>
          <a:spLocks/>
        </xdr:cNvSpPr>
      </xdr:nvSpPr>
      <xdr:spPr>
        <a:xfrm flipH="1">
          <a:off x="5562600" y="98812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868</xdr:row>
      <xdr:rowOff>57150</xdr:rowOff>
    </xdr:from>
    <xdr:to>
      <xdr:col>25</xdr:col>
      <xdr:colOff>104775</xdr:colOff>
      <xdr:row>873</xdr:row>
      <xdr:rowOff>66675</xdr:rowOff>
    </xdr:to>
    <xdr:sp>
      <xdr:nvSpPr>
        <xdr:cNvPr id="513" name="Line 352"/>
        <xdr:cNvSpPr>
          <a:spLocks/>
        </xdr:cNvSpPr>
      </xdr:nvSpPr>
      <xdr:spPr>
        <a:xfrm flipH="1">
          <a:off x="5362575" y="99269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873</xdr:row>
      <xdr:rowOff>57150</xdr:rowOff>
    </xdr:from>
    <xdr:to>
      <xdr:col>24</xdr:col>
      <xdr:colOff>104775</xdr:colOff>
      <xdr:row>879</xdr:row>
      <xdr:rowOff>66675</xdr:rowOff>
    </xdr:to>
    <xdr:sp>
      <xdr:nvSpPr>
        <xdr:cNvPr id="514" name="Line 353"/>
        <xdr:cNvSpPr>
          <a:spLocks/>
        </xdr:cNvSpPr>
      </xdr:nvSpPr>
      <xdr:spPr>
        <a:xfrm flipH="1">
          <a:off x="5162550" y="99841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879</xdr:row>
      <xdr:rowOff>57150</xdr:rowOff>
    </xdr:from>
    <xdr:to>
      <xdr:col>23</xdr:col>
      <xdr:colOff>104775</xdr:colOff>
      <xdr:row>886</xdr:row>
      <xdr:rowOff>47625</xdr:rowOff>
    </xdr:to>
    <xdr:sp>
      <xdr:nvSpPr>
        <xdr:cNvPr id="515" name="Line 354"/>
        <xdr:cNvSpPr>
          <a:spLocks/>
        </xdr:cNvSpPr>
      </xdr:nvSpPr>
      <xdr:spPr>
        <a:xfrm flipH="1">
          <a:off x="4962525" y="1005268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886</xdr:row>
      <xdr:rowOff>57150</xdr:rowOff>
    </xdr:from>
    <xdr:to>
      <xdr:col>22</xdr:col>
      <xdr:colOff>104775</xdr:colOff>
      <xdr:row>892</xdr:row>
      <xdr:rowOff>47625</xdr:rowOff>
    </xdr:to>
    <xdr:sp>
      <xdr:nvSpPr>
        <xdr:cNvPr id="516" name="Line 355"/>
        <xdr:cNvSpPr>
          <a:spLocks/>
        </xdr:cNvSpPr>
      </xdr:nvSpPr>
      <xdr:spPr>
        <a:xfrm flipH="1">
          <a:off x="4762500" y="101326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892</xdr:row>
      <xdr:rowOff>57150</xdr:rowOff>
    </xdr:from>
    <xdr:to>
      <xdr:col>21</xdr:col>
      <xdr:colOff>104775</xdr:colOff>
      <xdr:row>902</xdr:row>
      <xdr:rowOff>47625</xdr:rowOff>
    </xdr:to>
    <xdr:sp>
      <xdr:nvSpPr>
        <xdr:cNvPr id="517" name="Line 356"/>
        <xdr:cNvSpPr>
          <a:spLocks/>
        </xdr:cNvSpPr>
      </xdr:nvSpPr>
      <xdr:spPr>
        <a:xfrm flipH="1">
          <a:off x="4562475" y="1020127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902</xdr:row>
      <xdr:rowOff>57150</xdr:rowOff>
    </xdr:from>
    <xdr:to>
      <xdr:col>20</xdr:col>
      <xdr:colOff>104775</xdr:colOff>
      <xdr:row>905</xdr:row>
      <xdr:rowOff>66675</xdr:rowOff>
    </xdr:to>
    <xdr:sp>
      <xdr:nvSpPr>
        <xdr:cNvPr id="518" name="Line 357"/>
        <xdr:cNvSpPr>
          <a:spLocks/>
        </xdr:cNvSpPr>
      </xdr:nvSpPr>
      <xdr:spPr>
        <a:xfrm flipH="1">
          <a:off x="4362450" y="1031557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905</xdr:row>
      <xdr:rowOff>57150</xdr:rowOff>
    </xdr:from>
    <xdr:to>
      <xdr:col>19</xdr:col>
      <xdr:colOff>104775</xdr:colOff>
      <xdr:row>909</xdr:row>
      <xdr:rowOff>66675</xdr:rowOff>
    </xdr:to>
    <xdr:sp>
      <xdr:nvSpPr>
        <xdr:cNvPr id="519" name="Line 358"/>
        <xdr:cNvSpPr>
          <a:spLocks/>
        </xdr:cNvSpPr>
      </xdr:nvSpPr>
      <xdr:spPr>
        <a:xfrm flipH="1">
          <a:off x="4162425" y="103498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909</xdr:row>
      <xdr:rowOff>57150</xdr:rowOff>
    </xdr:from>
    <xdr:to>
      <xdr:col>18</xdr:col>
      <xdr:colOff>104775</xdr:colOff>
      <xdr:row>909</xdr:row>
      <xdr:rowOff>66675</xdr:rowOff>
    </xdr:to>
    <xdr:sp>
      <xdr:nvSpPr>
        <xdr:cNvPr id="520" name="Line 359"/>
        <xdr:cNvSpPr>
          <a:spLocks/>
        </xdr:cNvSpPr>
      </xdr:nvSpPr>
      <xdr:spPr>
        <a:xfrm>
          <a:off x="4162425" y="103955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909</xdr:row>
      <xdr:rowOff>57150</xdr:rowOff>
    </xdr:from>
    <xdr:to>
      <xdr:col>18</xdr:col>
      <xdr:colOff>104775</xdr:colOff>
      <xdr:row>914</xdr:row>
      <xdr:rowOff>47625</xdr:rowOff>
    </xdr:to>
    <xdr:sp>
      <xdr:nvSpPr>
        <xdr:cNvPr id="521" name="Line 360"/>
        <xdr:cNvSpPr>
          <a:spLocks/>
        </xdr:cNvSpPr>
      </xdr:nvSpPr>
      <xdr:spPr>
        <a:xfrm flipH="1">
          <a:off x="3962400" y="1039558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914</xdr:row>
      <xdr:rowOff>57150</xdr:rowOff>
    </xdr:from>
    <xdr:to>
      <xdr:col>17</xdr:col>
      <xdr:colOff>104775</xdr:colOff>
      <xdr:row>918</xdr:row>
      <xdr:rowOff>47625</xdr:rowOff>
    </xdr:to>
    <xdr:sp>
      <xdr:nvSpPr>
        <xdr:cNvPr id="522" name="Line 361"/>
        <xdr:cNvSpPr>
          <a:spLocks/>
        </xdr:cNvSpPr>
      </xdr:nvSpPr>
      <xdr:spPr>
        <a:xfrm flipH="1">
          <a:off x="3762375" y="104527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918</xdr:row>
      <xdr:rowOff>57150</xdr:rowOff>
    </xdr:from>
    <xdr:to>
      <xdr:col>16</xdr:col>
      <xdr:colOff>104775</xdr:colOff>
      <xdr:row>922</xdr:row>
      <xdr:rowOff>47625</xdr:rowOff>
    </xdr:to>
    <xdr:sp>
      <xdr:nvSpPr>
        <xdr:cNvPr id="523" name="Line 362"/>
        <xdr:cNvSpPr>
          <a:spLocks/>
        </xdr:cNvSpPr>
      </xdr:nvSpPr>
      <xdr:spPr>
        <a:xfrm flipH="1">
          <a:off x="3562350" y="104984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922</xdr:row>
      <xdr:rowOff>57150</xdr:rowOff>
    </xdr:from>
    <xdr:to>
      <xdr:col>15</xdr:col>
      <xdr:colOff>104775</xdr:colOff>
      <xdr:row>927</xdr:row>
      <xdr:rowOff>66675</xdr:rowOff>
    </xdr:to>
    <xdr:sp>
      <xdr:nvSpPr>
        <xdr:cNvPr id="524" name="Line 363"/>
        <xdr:cNvSpPr>
          <a:spLocks/>
        </xdr:cNvSpPr>
      </xdr:nvSpPr>
      <xdr:spPr>
        <a:xfrm flipH="1">
          <a:off x="3362325" y="105441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927</xdr:row>
      <xdr:rowOff>57150</xdr:rowOff>
    </xdr:from>
    <xdr:to>
      <xdr:col>14</xdr:col>
      <xdr:colOff>104775</xdr:colOff>
      <xdr:row>930</xdr:row>
      <xdr:rowOff>47625</xdr:rowOff>
    </xdr:to>
    <xdr:sp>
      <xdr:nvSpPr>
        <xdr:cNvPr id="525" name="Line 364"/>
        <xdr:cNvSpPr>
          <a:spLocks/>
        </xdr:cNvSpPr>
      </xdr:nvSpPr>
      <xdr:spPr>
        <a:xfrm flipH="1">
          <a:off x="3162300" y="1060132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930</xdr:row>
      <xdr:rowOff>57150</xdr:rowOff>
    </xdr:from>
    <xdr:to>
      <xdr:col>13</xdr:col>
      <xdr:colOff>104775</xdr:colOff>
      <xdr:row>944</xdr:row>
      <xdr:rowOff>47625</xdr:rowOff>
    </xdr:to>
    <xdr:sp>
      <xdr:nvSpPr>
        <xdr:cNvPr id="526" name="Line 365"/>
        <xdr:cNvSpPr>
          <a:spLocks/>
        </xdr:cNvSpPr>
      </xdr:nvSpPr>
      <xdr:spPr>
        <a:xfrm>
          <a:off x="3162300" y="10635615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944</xdr:row>
      <xdr:rowOff>57150</xdr:rowOff>
    </xdr:from>
    <xdr:to>
      <xdr:col>13</xdr:col>
      <xdr:colOff>104775</xdr:colOff>
      <xdr:row>950</xdr:row>
      <xdr:rowOff>47625</xdr:rowOff>
    </xdr:to>
    <xdr:sp>
      <xdr:nvSpPr>
        <xdr:cNvPr id="527" name="Line 366"/>
        <xdr:cNvSpPr>
          <a:spLocks/>
        </xdr:cNvSpPr>
      </xdr:nvSpPr>
      <xdr:spPr>
        <a:xfrm flipH="1">
          <a:off x="2962275" y="1079563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950</xdr:row>
      <xdr:rowOff>57150</xdr:rowOff>
    </xdr:from>
    <xdr:to>
      <xdr:col>12</xdr:col>
      <xdr:colOff>104775</xdr:colOff>
      <xdr:row>954</xdr:row>
      <xdr:rowOff>47625</xdr:rowOff>
    </xdr:to>
    <xdr:sp>
      <xdr:nvSpPr>
        <xdr:cNvPr id="528" name="Line 367"/>
        <xdr:cNvSpPr>
          <a:spLocks/>
        </xdr:cNvSpPr>
      </xdr:nvSpPr>
      <xdr:spPr>
        <a:xfrm flipH="1">
          <a:off x="2762250" y="108642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954</xdr:row>
      <xdr:rowOff>57150</xdr:rowOff>
    </xdr:from>
    <xdr:to>
      <xdr:col>11</xdr:col>
      <xdr:colOff>104775</xdr:colOff>
      <xdr:row>957</xdr:row>
      <xdr:rowOff>66675</xdr:rowOff>
    </xdr:to>
    <xdr:sp>
      <xdr:nvSpPr>
        <xdr:cNvPr id="529" name="Line 368"/>
        <xdr:cNvSpPr>
          <a:spLocks/>
        </xdr:cNvSpPr>
      </xdr:nvSpPr>
      <xdr:spPr>
        <a:xfrm flipH="1">
          <a:off x="2562225" y="109099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957</xdr:row>
      <xdr:rowOff>57150</xdr:rowOff>
    </xdr:from>
    <xdr:to>
      <xdr:col>10</xdr:col>
      <xdr:colOff>104775</xdr:colOff>
      <xdr:row>965</xdr:row>
      <xdr:rowOff>66675</xdr:rowOff>
    </xdr:to>
    <xdr:sp>
      <xdr:nvSpPr>
        <xdr:cNvPr id="530" name="Line 369"/>
        <xdr:cNvSpPr>
          <a:spLocks/>
        </xdr:cNvSpPr>
      </xdr:nvSpPr>
      <xdr:spPr>
        <a:xfrm flipH="1">
          <a:off x="2362200" y="109442250"/>
          <a:ext cx="200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965</xdr:row>
      <xdr:rowOff>57150</xdr:rowOff>
    </xdr:from>
    <xdr:to>
      <xdr:col>9</xdr:col>
      <xdr:colOff>104775</xdr:colOff>
      <xdr:row>972</xdr:row>
      <xdr:rowOff>47625</xdr:rowOff>
    </xdr:to>
    <xdr:sp>
      <xdr:nvSpPr>
        <xdr:cNvPr id="531" name="Line 370"/>
        <xdr:cNvSpPr>
          <a:spLocks/>
        </xdr:cNvSpPr>
      </xdr:nvSpPr>
      <xdr:spPr>
        <a:xfrm flipH="1">
          <a:off x="2162175" y="1103566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972</xdr:row>
      <xdr:rowOff>57150</xdr:rowOff>
    </xdr:from>
    <xdr:to>
      <xdr:col>8</xdr:col>
      <xdr:colOff>104775</xdr:colOff>
      <xdr:row>977</xdr:row>
      <xdr:rowOff>66675</xdr:rowOff>
    </xdr:to>
    <xdr:sp>
      <xdr:nvSpPr>
        <xdr:cNvPr id="532" name="Line 371"/>
        <xdr:cNvSpPr>
          <a:spLocks/>
        </xdr:cNvSpPr>
      </xdr:nvSpPr>
      <xdr:spPr>
        <a:xfrm flipH="1">
          <a:off x="1962150" y="1111567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977</xdr:row>
      <xdr:rowOff>57150</xdr:rowOff>
    </xdr:from>
    <xdr:to>
      <xdr:col>7</xdr:col>
      <xdr:colOff>104775</xdr:colOff>
      <xdr:row>983</xdr:row>
      <xdr:rowOff>66675</xdr:rowOff>
    </xdr:to>
    <xdr:sp>
      <xdr:nvSpPr>
        <xdr:cNvPr id="533" name="Line 372"/>
        <xdr:cNvSpPr>
          <a:spLocks/>
        </xdr:cNvSpPr>
      </xdr:nvSpPr>
      <xdr:spPr>
        <a:xfrm flipH="1">
          <a:off x="1762125" y="1117282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983</xdr:row>
      <xdr:rowOff>57150</xdr:rowOff>
    </xdr:from>
    <xdr:to>
      <xdr:col>6</xdr:col>
      <xdr:colOff>104775</xdr:colOff>
      <xdr:row>990</xdr:row>
      <xdr:rowOff>47625</xdr:rowOff>
    </xdr:to>
    <xdr:sp>
      <xdr:nvSpPr>
        <xdr:cNvPr id="534" name="Line 373"/>
        <xdr:cNvSpPr>
          <a:spLocks/>
        </xdr:cNvSpPr>
      </xdr:nvSpPr>
      <xdr:spPr>
        <a:xfrm flipH="1">
          <a:off x="1562100" y="1124140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990</xdr:row>
      <xdr:rowOff>57150</xdr:rowOff>
    </xdr:from>
    <xdr:to>
      <xdr:col>5</xdr:col>
      <xdr:colOff>104775</xdr:colOff>
      <xdr:row>995</xdr:row>
      <xdr:rowOff>66675</xdr:rowOff>
    </xdr:to>
    <xdr:sp>
      <xdr:nvSpPr>
        <xdr:cNvPr id="535" name="Line 374"/>
        <xdr:cNvSpPr>
          <a:spLocks/>
        </xdr:cNvSpPr>
      </xdr:nvSpPr>
      <xdr:spPr>
        <a:xfrm flipH="1">
          <a:off x="1362075" y="1132141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995</xdr:row>
      <xdr:rowOff>57150</xdr:rowOff>
    </xdr:from>
    <xdr:to>
      <xdr:col>4</xdr:col>
      <xdr:colOff>104775</xdr:colOff>
      <xdr:row>999</xdr:row>
      <xdr:rowOff>66675</xdr:rowOff>
    </xdr:to>
    <xdr:sp>
      <xdr:nvSpPr>
        <xdr:cNvPr id="536" name="Line 375"/>
        <xdr:cNvSpPr>
          <a:spLocks/>
        </xdr:cNvSpPr>
      </xdr:nvSpPr>
      <xdr:spPr>
        <a:xfrm flipH="1">
          <a:off x="1162050" y="113785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999</xdr:row>
      <xdr:rowOff>57150</xdr:rowOff>
    </xdr:from>
    <xdr:to>
      <xdr:col>3</xdr:col>
      <xdr:colOff>104775</xdr:colOff>
      <xdr:row>1003</xdr:row>
      <xdr:rowOff>66675</xdr:rowOff>
    </xdr:to>
    <xdr:sp>
      <xdr:nvSpPr>
        <xdr:cNvPr id="537" name="Line 376"/>
        <xdr:cNvSpPr>
          <a:spLocks/>
        </xdr:cNvSpPr>
      </xdr:nvSpPr>
      <xdr:spPr>
        <a:xfrm flipH="1">
          <a:off x="962025" y="114242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851</xdr:row>
      <xdr:rowOff>57150</xdr:rowOff>
    </xdr:from>
    <xdr:to>
      <xdr:col>13</xdr:col>
      <xdr:colOff>104775</xdr:colOff>
      <xdr:row>857</xdr:row>
      <xdr:rowOff>66675</xdr:rowOff>
    </xdr:to>
    <xdr:sp>
      <xdr:nvSpPr>
        <xdr:cNvPr id="538" name="Line 377"/>
        <xdr:cNvSpPr>
          <a:spLocks/>
        </xdr:cNvSpPr>
      </xdr:nvSpPr>
      <xdr:spPr>
        <a:xfrm flipH="1">
          <a:off x="2962275" y="973264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857</xdr:row>
      <xdr:rowOff>57150</xdr:rowOff>
    </xdr:from>
    <xdr:to>
      <xdr:col>12</xdr:col>
      <xdr:colOff>104775</xdr:colOff>
      <xdr:row>861</xdr:row>
      <xdr:rowOff>66675</xdr:rowOff>
    </xdr:to>
    <xdr:sp>
      <xdr:nvSpPr>
        <xdr:cNvPr id="539" name="Line 378"/>
        <xdr:cNvSpPr>
          <a:spLocks/>
        </xdr:cNvSpPr>
      </xdr:nvSpPr>
      <xdr:spPr>
        <a:xfrm flipH="1">
          <a:off x="2762250" y="980122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861</xdr:row>
      <xdr:rowOff>57150</xdr:rowOff>
    </xdr:from>
    <xdr:to>
      <xdr:col>11</xdr:col>
      <xdr:colOff>104775</xdr:colOff>
      <xdr:row>868</xdr:row>
      <xdr:rowOff>47625</xdr:rowOff>
    </xdr:to>
    <xdr:sp>
      <xdr:nvSpPr>
        <xdr:cNvPr id="540" name="Line 379"/>
        <xdr:cNvSpPr>
          <a:spLocks/>
        </xdr:cNvSpPr>
      </xdr:nvSpPr>
      <xdr:spPr>
        <a:xfrm flipH="1">
          <a:off x="2562225" y="98469450"/>
          <a:ext cx="200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868</xdr:row>
      <xdr:rowOff>57150</xdr:rowOff>
    </xdr:from>
    <xdr:to>
      <xdr:col>10</xdr:col>
      <xdr:colOff>104775</xdr:colOff>
      <xdr:row>876</xdr:row>
      <xdr:rowOff>47625</xdr:rowOff>
    </xdr:to>
    <xdr:sp>
      <xdr:nvSpPr>
        <xdr:cNvPr id="541" name="Line 380"/>
        <xdr:cNvSpPr>
          <a:spLocks/>
        </xdr:cNvSpPr>
      </xdr:nvSpPr>
      <xdr:spPr>
        <a:xfrm flipH="1">
          <a:off x="2362200" y="992695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876</xdr:row>
      <xdr:rowOff>57150</xdr:rowOff>
    </xdr:from>
    <xdr:to>
      <xdr:col>9</xdr:col>
      <xdr:colOff>104775</xdr:colOff>
      <xdr:row>884</xdr:row>
      <xdr:rowOff>47625</xdr:rowOff>
    </xdr:to>
    <xdr:sp>
      <xdr:nvSpPr>
        <xdr:cNvPr id="542" name="Line 381"/>
        <xdr:cNvSpPr>
          <a:spLocks/>
        </xdr:cNvSpPr>
      </xdr:nvSpPr>
      <xdr:spPr>
        <a:xfrm flipH="1">
          <a:off x="2162175" y="100183950"/>
          <a:ext cx="200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884</xdr:row>
      <xdr:rowOff>57150</xdr:rowOff>
    </xdr:from>
    <xdr:to>
      <xdr:col>8</xdr:col>
      <xdr:colOff>104775</xdr:colOff>
      <xdr:row>889</xdr:row>
      <xdr:rowOff>66675</xdr:rowOff>
    </xdr:to>
    <xdr:sp>
      <xdr:nvSpPr>
        <xdr:cNvPr id="543" name="Line 382"/>
        <xdr:cNvSpPr>
          <a:spLocks/>
        </xdr:cNvSpPr>
      </xdr:nvSpPr>
      <xdr:spPr>
        <a:xfrm flipH="1">
          <a:off x="1962150" y="1010983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889</xdr:row>
      <xdr:rowOff>57150</xdr:rowOff>
    </xdr:from>
    <xdr:to>
      <xdr:col>7</xdr:col>
      <xdr:colOff>104775</xdr:colOff>
      <xdr:row>905</xdr:row>
      <xdr:rowOff>66675</xdr:rowOff>
    </xdr:to>
    <xdr:sp>
      <xdr:nvSpPr>
        <xdr:cNvPr id="544" name="Line 383"/>
        <xdr:cNvSpPr>
          <a:spLocks/>
        </xdr:cNvSpPr>
      </xdr:nvSpPr>
      <xdr:spPr>
        <a:xfrm flipH="1">
          <a:off x="1762125" y="101669850"/>
          <a:ext cx="2000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905</xdr:row>
      <xdr:rowOff>57150</xdr:rowOff>
    </xdr:from>
    <xdr:to>
      <xdr:col>6</xdr:col>
      <xdr:colOff>104775</xdr:colOff>
      <xdr:row>911</xdr:row>
      <xdr:rowOff>66675</xdr:rowOff>
    </xdr:to>
    <xdr:sp>
      <xdr:nvSpPr>
        <xdr:cNvPr id="545" name="Line 384"/>
        <xdr:cNvSpPr>
          <a:spLocks/>
        </xdr:cNvSpPr>
      </xdr:nvSpPr>
      <xdr:spPr>
        <a:xfrm flipH="1">
          <a:off x="1562100" y="1034986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911</xdr:row>
      <xdr:rowOff>57150</xdr:rowOff>
    </xdr:from>
    <xdr:to>
      <xdr:col>5</xdr:col>
      <xdr:colOff>104775</xdr:colOff>
      <xdr:row>915</xdr:row>
      <xdr:rowOff>66675</xdr:rowOff>
    </xdr:to>
    <xdr:sp>
      <xdr:nvSpPr>
        <xdr:cNvPr id="546" name="Line 385"/>
        <xdr:cNvSpPr>
          <a:spLocks/>
        </xdr:cNvSpPr>
      </xdr:nvSpPr>
      <xdr:spPr>
        <a:xfrm flipH="1">
          <a:off x="1362075" y="104184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915</xdr:row>
      <xdr:rowOff>57150</xdr:rowOff>
    </xdr:from>
    <xdr:to>
      <xdr:col>4</xdr:col>
      <xdr:colOff>104775</xdr:colOff>
      <xdr:row>919</xdr:row>
      <xdr:rowOff>66675</xdr:rowOff>
    </xdr:to>
    <xdr:sp>
      <xdr:nvSpPr>
        <xdr:cNvPr id="547" name="Line 386"/>
        <xdr:cNvSpPr>
          <a:spLocks/>
        </xdr:cNvSpPr>
      </xdr:nvSpPr>
      <xdr:spPr>
        <a:xfrm flipH="1">
          <a:off x="1162050" y="104641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919</xdr:row>
      <xdr:rowOff>57150</xdr:rowOff>
    </xdr:from>
    <xdr:to>
      <xdr:col>3</xdr:col>
      <xdr:colOff>104775</xdr:colOff>
      <xdr:row>922</xdr:row>
      <xdr:rowOff>47625</xdr:rowOff>
    </xdr:to>
    <xdr:sp>
      <xdr:nvSpPr>
        <xdr:cNvPr id="548" name="Line 387"/>
        <xdr:cNvSpPr>
          <a:spLocks/>
        </xdr:cNvSpPr>
      </xdr:nvSpPr>
      <xdr:spPr>
        <a:xfrm flipH="1">
          <a:off x="962025" y="1050988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938</xdr:row>
      <xdr:rowOff>57150</xdr:rowOff>
    </xdr:from>
    <xdr:to>
      <xdr:col>30</xdr:col>
      <xdr:colOff>104775</xdr:colOff>
      <xdr:row>943</xdr:row>
      <xdr:rowOff>66675</xdr:rowOff>
    </xdr:to>
    <xdr:sp>
      <xdr:nvSpPr>
        <xdr:cNvPr id="549" name="Line 388"/>
        <xdr:cNvSpPr>
          <a:spLocks/>
        </xdr:cNvSpPr>
      </xdr:nvSpPr>
      <xdr:spPr>
        <a:xfrm flipH="1">
          <a:off x="6362700" y="107270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943</xdr:row>
      <xdr:rowOff>57150</xdr:rowOff>
    </xdr:from>
    <xdr:to>
      <xdr:col>29</xdr:col>
      <xdr:colOff>104775</xdr:colOff>
      <xdr:row>947</xdr:row>
      <xdr:rowOff>66675</xdr:rowOff>
    </xdr:to>
    <xdr:sp>
      <xdr:nvSpPr>
        <xdr:cNvPr id="550" name="Line 389"/>
        <xdr:cNvSpPr>
          <a:spLocks/>
        </xdr:cNvSpPr>
      </xdr:nvSpPr>
      <xdr:spPr>
        <a:xfrm flipH="1">
          <a:off x="6162675" y="1078420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947</xdr:row>
      <xdr:rowOff>57150</xdr:rowOff>
    </xdr:from>
    <xdr:to>
      <xdr:col>28</xdr:col>
      <xdr:colOff>104775</xdr:colOff>
      <xdr:row>956</xdr:row>
      <xdr:rowOff>47625</xdr:rowOff>
    </xdr:to>
    <xdr:sp>
      <xdr:nvSpPr>
        <xdr:cNvPr id="551" name="Line 390"/>
        <xdr:cNvSpPr>
          <a:spLocks/>
        </xdr:cNvSpPr>
      </xdr:nvSpPr>
      <xdr:spPr>
        <a:xfrm flipH="1">
          <a:off x="5962650" y="108299250"/>
          <a:ext cx="2000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956</xdr:row>
      <xdr:rowOff>57150</xdr:rowOff>
    </xdr:from>
    <xdr:to>
      <xdr:col>27</xdr:col>
      <xdr:colOff>104775</xdr:colOff>
      <xdr:row>962</xdr:row>
      <xdr:rowOff>47625</xdr:rowOff>
    </xdr:to>
    <xdr:sp>
      <xdr:nvSpPr>
        <xdr:cNvPr id="552" name="Line 391"/>
        <xdr:cNvSpPr>
          <a:spLocks/>
        </xdr:cNvSpPr>
      </xdr:nvSpPr>
      <xdr:spPr>
        <a:xfrm flipH="1">
          <a:off x="5762625" y="1093279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962</xdr:row>
      <xdr:rowOff>57150</xdr:rowOff>
    </xdr:from>
    <xdr:to>
      <xdr:col>26</xdr:col>
      <xdr:colOff>104775</xdr:colOff>
      <xdr:row>966</xdr:row>
      <xdr:rowOff>47625</xdr:rowOff>
    </xdr:to>
    <xdr:sp>
      <xdr:nvSpPr>
        <xdr:cNvPr id="553" name="Line 392"/>
        <xdr:cNvSpPr>
          <a:spLocks/>
        </xdr:cNvSpPr>
      </xdr:nvSpPr>
      <xdr:spPr>
        <a:xfrm flipH="1">
          <a:off x="5562600" y="110013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966</xdr:row>
      <xdr:rowOff>57150</xdr:rowOff>
    </xdr:from>
    <xdr:to>
      <xdr:col>25</xdr:col>
      <xdr:colOff>104775</xdr:colOff>
      <xdr:row>970</xdr:row>
      <xdr:rowOff>47625</xdr:rowOff>
    </xdr:to>
    <xdr:sp>
      <xdr:nvSpPr>
        <xdr:cNvPr id="554" name="Line 393"/>
        <xdr:cNvSpPr>
          <a:spLocks/>
        </xdr:cNvSpPr>
      </xdr:nvSpPr>
      <xdr:spPr>
        <a:xfrm flipH="1">
          <a:off x="5362575" y="110470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970</xdr:row>
      <xdr:rowOff>57150</xdr:rowOff>
    </xdr:from>
    <xdr:to>
      <xdr:col>24</xdr:col>
      <xdr:colOff>104775</xdr:colOff>
      <xdr:row>976</xdr:row>
      <xdr:rowOff>47625</xdr:rowOff>
    </xdr:to>
    <xdr:sp>
      <xdr:nvSpPr>
        <xdr:cNvPr id="555" name="Line 394"/>
        <xdr:cNvSpPr>
          <a:spLocks/>
        </xdr:cNvSpPr>
      </xdr:nvSpPr>
      <xdr:spPr>
        <a:xfrm flipH="1">
          <a:off x="5162550" y="110928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976</xdr:row>
      <xdr:rowOff>57150</xdr:rowOff>
    </xdr:from>
    <xdr:to>
      <xdr:col>23</xdr:col>
      <xdr:colOff>104775</xdr:colOff>
      <xdr:row>980</xdr:row>
      <xdr:rowOff>47625</xdr:rowOff>
    </xdr:to>
    <xdr:sp>
      <xdr:nvSpPr>
        <xdr:cNvPr id="556" name="Line 395"/>
        <xdr:cNvSpPr>
          <a:spLocks/>
        </xdr:cNvSpPr>
      </xdr:nvSpPr>
      <xdr:spPr>
        <a:xfrm flipH="1">
          <a:off x="4962525" y="111613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980</xdr:row>
      <xdr:rowOff>57150</xdr:rowOff>
    </xdr:from>
    <xdr:to>
      <xdr:col>22</xdr:col>
      <xdr:colOff>104775</xdr:colOff>
      <xdr:row>986</xdr:row>
      <xdr:rowOff>47625</xdr:rowOff>
    </xdr:to>
    <xdr:sp>
      <xdr:nvSpPr>
        <xdr:cNvPr id="557" name="Line 396"/>
        <xdr:cNvSpPr>
          <a:spLocks/>
        </xdr:cNvSpPr>
      </xdr:nvSpPr>
      <xdr:spPr>
        <a:xfrm flipH="1">
          <a:off x="4762500" y="1120711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986</xdr:row>
      <xdr:rowOff>57150</xdr:rowOff>
    </xdr:from>
    <xdr:to>
      <xdr:col>21</xdr:col>
      <xdr:colOff>104775</xdr:colOff>
      <xdr:row>996</xdr:row>
      <xdr:rowOff>47625</xdr:rowOff>
    </xdr:to>
    <xdr:sp>
      <xdr:nvSpPr>
        <xdr:cNvPr id="558" name="Line 397"/>
        <xdr:cNvSpPr>
          <a:spLocks/>
        </xdr:cNvSpPr>
      </xdr:nvSpPr>
      <xdr:spPr>
        <a:xfrm flipH="1">
          <a:off x="4562475" y="112756950"/>
          <a:ext cx="2000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996</xdr:row>
      <xdr:rowOff>57150</xdr:rowOff>
    </xdr:from>
    <xdr:to>
      <xdr:col>20</xdr:col>
      <xdr:colOff>104775</xdr:colOff>
      <xdr:row>999</xdr:row>
      <xdr:rowOff>66675</xdr:rowOff>
    </xdr:to>
    <xdr:sp>
      <xdr:nvSpPr>
        <xdr:cNvPr id="559" name="Line 398"/>
        <xdr:cNvSpPr>
          <a:spLocks/>
        </xdr:cNvSpPr>
      </xdr:nvSpPr>
      <xdr:spPr>
        <a:xfrm flipH="1">
          <a:off x="4362450" y="1138999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999</xdr:row>
      <xdr:rowOff>57150</xdr:rowOff>
    </xdr:from>
    <xdr:to>
      <xdr:col>19</xdr:col>
      <xdr:colOff>104775</xdr:colOff>
      <xdr:row>1003</xdr:row>
      <xdr:rowOff>66675</xdr:rowOff>
    </xdr:to>
    <xdr:sp>
      <xdr:nvSpPr>
        <xdr:cNvPr id="560" name="Line 399"/>
        <xdr:cNvSpPr>
          <a:spLocks/>
        </xdr:cNvSpPr>
      </xdr:nvSpPr>
      <xdr:spPr>
        <a:xfrm flipH="1">
          <a:off x="4162425" y="114242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1003</xdr:row>
      <xdr:rowOff>57150</xdr:rowOff>
    </xdr:from>
    <xdr:to>
      <xdr:col>18</xdr:col>
      <xdr:colOff>104775</xdr:colOff>
      <xdr:row>1003</xdr:row>
      <xdr:rowOff>66675</xdr:rowOff>
    </xdr:to>
    <xdr:sp>
      <xdr:nvSpPr>
        <xdr:cNvPr id="561" name="Line 400"/>
        <xdr:cNvSpPr>
          <a:spLocks/>
        </xdr:cNvSpPr>
      </xdr:nvSpPr>
      <xdr:spPr>
        <a:xfrm>
          <a:off x="4162425" y="114700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1003</xdr:row>
      <xdr:rowOff>57150</xdr:rowOff>
    </xdr:from>
    <xdr:to>
      <xdr:col>18</xdr:col>
      <xdr:colOff>104775</xdr:colOff>
      <xdr:row>1008</xdr:row>
      <xdr:rowOff>47625</xdr:rowOff>
    </xdr:to>
    <xdr:sp>
      <xdr:nvSpPr>
        <xdr:cNvPr id="562" name="Line 401"/>
        <xdr:cNvSpPr>
          <a:spLocks/>
        </xdr:cNvSpPr>
      </xdr:nvSpPr>
      <xdr:spPr>
        <a:xfrm flipH="1">
          <a:off x="3962400" y="114700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1008</xdr:row>
      <xdr:rowOff>57150</xdr:rowOff>
    </xdr:from>
    <xdr:to>
      <xdr:col>17</xdr:col>
      <xdr:colOff>104775</xdr:colOff>
      <xdr:row>1012</xdr:row>
      <xdr:rowOff>47625</xdr:rowOff>
    </xdr:to>
    <xdr:sp>
      <xdr:nvSpPr>
        <xdr:cNvPr id="563" name="Line 402"/>
        <xdr:cNvSpPr>
          <a:spLocks/>
        </xdr:cNvSpPr>
      </xdr:nvSpPr>
      <xdr:spPr>
        <a:xfrm flipH="1">
          <a:off x="3762375" y="115271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1012</xdr:row>
      <xdr:rowOff>57150</xdr:rowOff>
    </xdr:from>
    <xdr:to>
      <xdr:col>16</xdr:col>
      <xdr:colOff>104775</xdr:colOff>
      <xdr:row>1016</xdr:row>
      <xdr:rowOff>47625</xdr:rowOff>
    </xdr:to>
    <xdr:sp>
      <xdr:nvSpPr>
        <xdr:cNvPr id="564" name="Line 403"/>
        <xdr:cNvSpPr>
          <a:spLocks/>
        </xdr:cNvSpPr>
      </xdr:nvSpPr>
      <xdr:spPr>
        <a:xfrm flipH="1">
          <a:off x="3562350" y="1157287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1016</xdr:row>
      <xdr:rowOff>57150</xdr:rowOff>
    </xdr:from>
    <xdr:to>
      <xdr:col>15</xdr:col>
      <xdr:colOff>104775</xdr:colOff>
      <xdr:row>1020</xdr:row>
      <xdr:rowOff>47625</xdr:rowOff>
    </xdr:to>
    <xdr:sp>
      <xdr:nvSpPr>
        <xdr:cNvPr id="565" name="Line 404"/>
        <xdr:cNvSpPr>
          <a:spLocks/>
        </xdr:cNvSpPr>
      </xdr:nvSpPr>
      <xdr:spPr>
        <a:xfrm flipH="1">
          <a:off x="3362325" y="116185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1020</xdr:row>
      <xdr:rowOff>57150</xdr:rowOff>
    </xdr:from>
    <xdr:to>
      <xdr:col>14</xdr:col>
      <xdr:colOff>104775</xdr:colOff>
      <xdr:row>1024</xdr:row>
      <xdr:rowOff>47625</xdr:rowOff>
    </xdr:to>
    <xdr:sp>
      <xdr:nvSpPr>
        <xdr:cNvPr id="566" name="Line 405"/>
        <xdr:cNvSpPr>
          <a:spLocks/>
        </xdr:cNvSpPr>
      </xdr:nvSpPr>
      <xdr:spPr>
        <a:xfrm flipH="1">
          <a:off x="3162300" y="1166431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989</xdr:row>
      <xdr:rowOff>57150</xdr:rowOff>
    </xdr:from>
    <xdr:to>
      <xdr:col>30</xdr:col>
      <xdr:colOff>104775</xdr:colOff>
      <xdr:row>994</xdr:row>
      <xdr:rowOff>47625</xdr:rowOff>
    </xdr:to>
    <xdr:sp>
      <xdr:nvSpPr>
        <xdr:cNvPr id="567" name="Line 406"/>
        <xdr:cNvSpPr>
          <a:spLocks/>
        </xdr:cNvSpPr>
      </xdr:nvSpPr>
      <xdr:spPr>
        <a:xfrm flipH="1">
          <a:off x="6362700" y="1130998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994</xdr:row>
      <xdr:rowOff>57150</xdr:rowOff>
    </xdr:from>
    <xdr:to>
      <xdr:col>29</xdr:col>
      <xdr:colOff>104775</xdr:colOff>
      <xdr:row>998</xdr:row>
      <xdr:rowOff>47625</xdr:rowOff>
    </xdr:to>
    <xdr:sp>
      <xdr:nvSpPr>
        <xdr:cNvPr id="568" name="Line 407"/>
        <xdr:cNvSpPr>
          <a:spLocks/>
        </xdr:cNvSpPr>
      </xdr:nvSpPr>
      <xdr:spPr>
        <a:xfrm flipH="1">
          <a:off x="6162675" y="113671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998</xdr:row>
      <xdr:rowOff>57150</xdr:rowOff>
    </xdr:from>
    <xdr:to>
      <xdr:col>28</xdr:col>
      <xdr:colOff>104775</xdr:colOff>
      <xdr:row>1003</xdr:row>
      <xdr:rowOff>66675</xdr:rowOff>
    </xdr:to>
    <xdr:sp>
      <xdr:nvSpPr>
        <xdr:cNvPr id="569" name="Line 408"/>
        <xdr:cNvSpPr>
          <a:spLocks/>
        </xdr:cNvSpPr>
      </xdr:nvSpPr>
      <xdr:spPr>
        <a:xfrm flipH="1">
          <a:off x="5962650" y="114128550"/>
          <a:ext cx="200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1003</xdr:row>
      <xdr:rowOff>57150</xdr:rowOff>
    </xdr:from>
    <xdr:to>
      <xdr:col>27</xdr:col>
      <xdr:colOff>104775</xdr:colOff>
      <xdr:row>1009</xdr:row>
      <xdr:rowOff>66675</xdr:rowOff>
    </xdr:to>
    <xdr:sp>
      <xdr:nvSpPr>
        <xdr:cNvPr id="570" name="Line 409"/>
        <xdr:cNvSpPr>
          <a:spLocks/>
        </xdr:cNvSpPr>
      </xdr:nvSpPr>
      <xdr:spPr>
        <a:xfrm flipH="1">
          <a:off x="5762625" y="1147000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1009</xdr:row>
      <xdr:rowOff>57150</xdr:rowOff>
    </xdr:from>
    <xdr:to>
      <xdr:col>26</xdr:col>
      <xdr:colOff>104775</xdr:colOff>
      <xdr:row>1013</xdr:row>
      <xdr:rowOff>66675</xdr:rowOff>
    </xdr:to>
    <xdr:sp>
      <xdr:nvSpPr>
        <xdr:cNvPr id="571" name="Line 410"/>
        <xdr:cNvSpPr>
          <a:spLocks/>
        </xdr:cNvSpPr>
      </xdr:nvSpPr>
      <xdr:spPr>
        <a:xfrm flipH="1">
          <a:off x="5562600" y="1153858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1013</xdr:row>
      <xdr:rowOff>57150</xdr:rowOff>
    </xdr:from>
    <xdr:to>
      <xdr:col>25</xdr:col>
      <xdr:colOff>104775</xdr:colOff>
      <xdr:row>1018</xdr:row>
      <xdr:rowOff>47625</xdr:rowOff>
    </xdr:to>
    <xdr:sp>
      <xdr:nvSpPr>
        <xdr:cNvPr id="572" name="Line 411"/>
        <xdr:cNvSpPr>
          <a:spLocks/>
        </xdr:cNvSpPr>
      </xdr:nvSpPr>
      <xdr:spPr>
        <a:xfrm flipH="1">
          <a:off x="5362575" y="1158430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1018</xdr:row>
      <xdr:rowOff>57150</xdr:rowOff>
    </xdr:from>
    <xdr:to>
      <xdr:col>24</xdr:col>
      <xdr:colOff>104775</xdr:colOff>
      <xdr:row>1024</xdr:row>
      <xdr:rowOff>47625</xdr:rowOff>
    </xdr:to>
    <xdr:sp>
      <xdr:nvSpPr>
        <xdr:cNvPr id="573" name="Line 412"/>
        <xdr:cNvSpPr>
          <a:spLocks/>
        </xdr:cNvSpPr>
      </xdr:nvSpPr>
      <xdr:spPr>
        <a:xfrm flipH="1">
          <a:off x="5162550" y="116414550"/>
          <a:ext cx="200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1024</xdr:row>
      <xdr:rowOff>57150</xdr:rowOff>
    </xdr:from>
    <xdr:to>
      <xdr:col>23</xdr:col>
      <xdr:colOff>104775</xdr:colOff>
      <xdr:row>1027</xdr:row>
      <xdr:rowOff>66675</xdr:rowOff>
    </xdr:to>
    <xdr:sp>
      <xdr:nvSpPr>
        <xdr:cNvPr id="574" name="Line 413"/>
        <xdr:cNvSpPr>
          <a:spLocks/>
        </xdr:cNvSpPr>
      </xdr:nvSpPr>
      <xdr:spPr>
        <a:xfrm flipH="1">
          <a:off x="4962525" y="11710035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1027</xdr:row>
      <xdr:rowOff>57150</xdr:rowOff>
    </xdr:from>
    <xdr:to>
      <xdr:col>22</xdr:col>
      <xdr:colOff>104775</xdr:colOff>
      <xdr:row>1033</xdr:row>
      <xdr:rowOff>66675</xdr:rowOff>
    </xdr:to>
    <xdr:sp>
      <xdr:nvSpPr>
        <xdr:cNvPr id="575" name="Line 414"/>
        <xdr:cNvSpPr>
          <a:spLocks/>
        </xdr:cNvSpPr>
      </xdr:nvSpPr>
      <xdr:spPr>
        <a:xfrm flipH="1">
          <a:off x="4762500" y="117443250"/>
          <a:ext cx="200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1033</xdr:row>
      <xdr:rowOff>57150</xdr:rowOff>
    </xdr:from>
    <xdr:to>
      <xdr:col>21</xdr:col>
      <xdr:colOff>104775</xdr:colOff>
      <xdr:row>1043</xdr:row>
      <xdr:rowOff>66675</xdr:rowOff>
    </xdr:to>
    <xdr:sp>
      <xdr:nvSpPr>
        <xdr:cNvPr id="576" name="Line 415"/>
        <xdr:cNvSpPr>
          <a:spLocks/>
        </xdr:cNvSpPr>
      </xdr:nvSpPr>
      <xdr:spPr>
        <a:xfrm flipH="1">
          <a:off x="4562475" y="118129050"/>
          <a:ext cx="200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1043</xdr:row>
      <xdr:rowOff>57150</xdr:rowOff>
    </xdr:from>
    <xdr:to>
      <xdr:col>20</xdr:col>
      <xdr:colOff>104775</xdr:colOff>
      <xdr:row>1046</xdr:row>
      <xdr:rowOff>47625</xdr:rowOff>
    </xdr:to>
    <xdr:sp>
      <xdr:nvSpPr>
        <xdr:cNvPr id="577" name="Line 416"/>
        <xdr:cNvSpPr>
          <a:spLocks/>
        </xdr:cNvSpPr>
      </xdr:nvSpPr>
      <xdr:spPr>
        <a:xfrm flipH="1">
          <a:off x="4362450" y="1192720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1046</xdr:row>
      <xdr:rowOff>57150</xdr:rowOff>
    </xdr:from>
    <xdr:to>
      <xdr:col>19</xdr:col>
      <xdr:colOff>104775</xdr:colOff>
      <xdr:row>1050</xdr:row>
      <xdr:rowOff>47625</xdr:rowOff>
    </xdr:to>
    <xdr:sp>
      <xdr:nvSpPr>
        <xdr:cNvPr id="578" name="Line 417"/>
        <xdr:cNvSpPr>
          <a:spLocks/>
        </xdr:cNvSpPr>
      </xdr:nvSpPr>
      <xdr:spPr>
        <a:xfrm flipH="1">
          <a:off x="4162425" y="1196149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1050</xdr:row>
      <xdr:rowOff>57150</xdr:rowOff>
    </xdr:from>
    <xdr:to>
      <xdr:col>18</xdr:col>
      <xdr:colOff>104775</xdr:colOff>
      <xdr:row>1051</xdr:row>
      <xdr:rowOff>66675</xdr:rowOff>
    </xdr:to>
    <xdr:sp>
      <xdr:nvSpPr>
        <xdr:cNvPr id="579" name="Line 418"/>
        <xdr:cNvSpPr>
          <a:spLocks/>
        </xdr:cNvSpPr>
      </xdr:nvSpPr>
      <xdr:spPr>
        <a:xfrm>
          <a:off x="4162425" y="120072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1051</xdr:row>
      <xdr:rowOff>57150</xdr:rowOff>
    </xdr:from>
    <xdr:to>
      <xdr:col>18</xdr:col>
      <xdr:colOff>104775</xdr:colOff>
      <xdr:row>1055</xdr:row>
      <xdr:rowOff>66675</xdr:rowOff>
    </xdr:to>
    <xdr:sp>
      <xdr:nvSpPr>
        <xdr:cNvPr id="580" name="Line 419"/>
        <xdr:cNvSpPr>
          <a:spLocks/>
        </xdr:cNvSpPr>
      </xdr:nvSpPr>
      <xdr:spPr>
        <a:xfrm flipH="1">
          <a:off x="3962400" y="1201864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1055</xdr:row>
      <xdr:rowOff>57150</xdr:rowOff>
    </xdr:from>
    <xdr:to>
      <xdr:col>17</xdr:col>
      <xdr:colOff>104775</xdr:colOff>
      <xdr:row>1059</xdr:row>
      <xdr:rowOff>66675</xdr:rowOff>
    </xdr:to>
    <xdr:sp>
      <xdr:nvSpPr>
        <xdr:cNvPr id="581" name="Line 420"/>
        <xdr:cNvSpPr>
          <a:spLocks/>
        </xdr:cNvSpPr>
      </xdr:nvSpPr>
      <xdr:spPr>
        <a:xfrm flipH="1">
          <a:off x="3762375" y="120643650"/>
          <a:ext cx="200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1059</xdr:row>
      <xdr:rowOff>57150</xdr:rowOff>
    </xdr:from>
    <xdr:to>
      <xdr:col>16</xdr:col>
      <xdr:colOff>104775</xdr:colOff>
      <xdr:row>1064</xdr:row>
      <xdr:rowOff>47625</xdr:rowOff>
    </xdr:to>
    <xdr:sp>
      <xdr:nvSpPr>
        <xdr:cNvPr id="582" name="Line 421"/>
        <xdr:cNvSpPr>
          <a:spLocks/>
        </xdr:cNvSpPr>
      </xdr:nvSpPr>
      <xdr:spPr>
        <a:xfrm flipH="1">
          <a:off x="3562350" y="121100850"/>
          <a:ext cx="200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1064</xdr:row>
      <xdr:rowOff>57150</xdr:rowOff>
    </xdr:from>
    <xdr:to>
      <xdr:col>15</xdr:col>
      <xdr:colOff>104775</xdr:colOff>
      <xdr:row>1068</xdr:row>
      <xdr:rowOff>47625</xdr:rowOff>
    </xdr:to>
    <xdr:sp>
      <xdr:nvSpPr>
        <xdr:cNvPr id="583" name="Line 422"/>
        <xdr:cNvSpPr>
          <a:spLocks/>
        </xdr:cNvSpPr>
      </xdr:nvSpPr>
      <xdr:spPr>
        <a:xfrm flipH="1">
          <a:off x="3362325" y="1216723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1068</xdr:row>
      <xdr:rowOff>57150</xdr:rowOff>
    </xdr:from>
    <xdr:to>
      <xdr:col>14</xdr:col>
      <xdr:colOff>104775</xdr:colOff>
      <xdr:row>1072</xdr:row>
      <xdr:rowOff>47625</xdr:rowOff>
    </xdr:to>
    <xdr:sp>
      <xdr:nvSpPr>
        <xdr:cNvPr id="584" name="Line 423"/>
        <xdr:cNvSpPr>
          <a:spLocks/>
        </xdr:cNvSpPr>
      </xdr:nvSpPr>
      <xdr:spPr>
        <a:xfrm flipH="1">
          <a:off x="3162300" y="122129550"/>
          <a:ext cx="200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57150</xdr:rowOff>
    </xdr:from>
    <xdr:to>
      <xdr:col>0</xdr:col>
      <xdr:colOff>666750</xdr:colOff>
      <xdr:row>8</xdr:row>
      <xdr:rowOff>161925</xdr:rowOff>
    </xdr:to>
    <xdr:pic>
      <xdr:nvPicPr>
        <xdr:cNvPr id="1" name="Plot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144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676275</xdr:colOff>
      <xdr:row>8</xdr:row>
      <xdr:rowOff>161925</xdr:rowOff>
    </xdr:to>
    <xdr:pic>
      <xdr:nvPicPr>
        <xdr:cNvPr id="2" name="ClearGrap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31445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1323"/>
  <sheetViews>
    <sheetView zoomScale="160" zoomScaleNormal="160" workbookViewId="0" topLeftCell="A1">
      <pane xSplit="2" ySplit="2" topLeftCell="C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9" customHeight="1"/>
  <cols>
    <col min="1" max="2" width="5.625" style="8" customWidth="1"/>
    <col min="3" max="31" width="2.625" style="8" customWidth="1"/>
    <col min="32" max="16384" width="4.125" style="8" customWidth="1"/>
  </cols>
  <sheetData>
    <row r="1" spans="1:31" ht="9" customHeight="1">
      <c r="A1" s="6"/>
      <c r="B1" s="6" t="s">
        <v>1</v>
      </c>
      <c r="C1" s="7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</row>
    <row r="2" spans="1:31" ht="9" customHeight="1">
      <c r="A2" s="6" t="s">
        <v>0</v>
      </c>
      <c r="B2" s="6" t="s">
        <v>2</v>
      </c>
      <c r="C2" s="7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6" t="s">
        <v>31</v>
      </c>
      <c r="X2" s="6" t="s">
        <v>32</v>
      </c>
      <c r="Y2" s="6" t="s">
        <v>33</v>
      </c>
      <c r="Z2" s="6" t="s">
        <v>34</v>
      </c>
      <c r="AA2" s="6" t="s">
        <v>35</v>
      </c>
      <c r="AB2" s="6" t="s">
        <v>36</v>
      </c>
      <c r="AC2" s="6" t="s">
        <v>37</v>
      </c>
      <c r="AD2" s="6" t="s">
        <v>38</v>
      </c>
      <c r="AE2" s="6" t="s">
        <v>39</v>
      </c>
    </row>
    <row r="3" spans="1:31" ht="9" customHeight="1">
      <c r="A3" s="6">
        <v>0</v>
      </c>
      <c r="B3" s="6">
        <v>400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9" customHeight="1">
      <c r="A4" s="6">
        <v>1</v>
      </c>
      <c r="B4" s="6">
        <v>401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9" customHeight="1">
      <c r="A5" s="6">
        <v>2</v>
      </c>
      <c r="B5" s="6">
        <v>402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9" customHeight="1">
      <c r="A6" s="6">
        <v>3</v>
      </c>
      <c r="B6" s="6">
        <v>403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9" customHeight="1">
      <c r="A7" s="6">
        <v>4</v>
      </c>
      <c r="B7" s="6">
        <v>404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9" customHeight="1">
      <c r="A8" s="6">
        <v>5</v>
      </c>
      <c r="B8" s="6">
        <v>405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9" customHeight="1">
      <c r="A9" s="6">
        <v>6</v>
      </c>
      <c r="B9" s="6">
        <v>406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9" customHeight="1">
      <c r="A10" s="6">
        <v>7</v>
      </c>
      <c r="B10" s="6">
        <v>407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9" customHeight="1">
      <c r="A11" s="6">
        <v>8</v>
      </c>
      <c r="B11" s="6">
        <v>408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9" customHeight="1">
      <c r="A12" s="6">
        <v>9</v>
      </c>
      <c r="B12" s="6">
        <v>409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9" customHeight="1">
      <c r="A13" s="6">
        <v>10</v>
      </c>
      <c r="B13" s="6">
        <v>410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9" customHeight="1">
      <c r="A14" s="6">
        <v>11</v>
      </c>
      <c r="B14" s="6">
        <v>411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9" customHeight="1">
      <c r="A15" s="6">
        <v>12</v>
      </c>
      <c r="B15" s="6">
        <v>412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9" customHeight="1">
      <c r="A16" s="6">
        <v>13</v>
      </c>
      <c r="B16" s="6">
        <v>413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9" customHeight="1">
      <c r="A17" s="6">
        <v>14</v>
      </c>
      <c r="B17" s="6">
        <v>414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9" customHeight="1">
      <c r="A18" s="6">
        <v>15</v>
      </c>
      <c r="B18" s="6">
        <v>415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9" customHeight="1">
      <c r="A19" s="6">
        <v>16</v>
      </c>
      <c r="B19" s="6">
        <v>416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9" customHeight="1">
      <c r="A20" s="6">
        <v>17</v>
      </c>
      <c r="B20" s="6">
        <v>417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9" customHeight="1">
      <c r="A21" s="6">
        <v>18</v>
      </c>
      <c r="B21" s="6">
        <v>418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9" customHeight="1">
      <c r="A22" s="6">
        <v>19</v>
      </c>
      <c r="B22" s="6">
        <v>419</v>
      </c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9" customHeight="1">
      <c r="A23" s="6">
        <v>20</v>
      </c>
      <c r="B23" s="6">
        <v>420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9" customHeight="1">
      <c r="A24" s="6">
        <v>21</v>
      </c>
      <c r="B24" s="6">
        <v>421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9" customHeight="1">
      <c r="A25" s="6">
        <v>22</v>
      </c>
      <c r="B25" s="6">
        <v>422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9" customHeight="1">
      <c r="A26" s="6">
        <v>23</v>
      </c>
      <c r="B26" s="6">
        <v>423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9" customHeight="1">
      <c r="A27" s="6">
        <v>24</v>
      </c>
      <c r="B27" s="6">
        <v>424</v>
      </c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9" customHeight="1">
      <c r="A28" s="6">
        <v>25</v>
      </c>
      <c r="B28" s="6">
        <v>425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9" customHeight="1">
      <c r="A29" s="6">
        <v>26</v>
      </c>
      <c r="B29" s="6">
        <v>426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9" customHeight="1">
      <c r="A30" s="6">
        <v>27</v>
      </c>
      <c r="B30" s="6">
        <v>427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9" customHeight="1">
      <c r="A31" s="6">
        <v>28</v>
      </c>
      <c r="B31" s="6">
        <v>428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9" customHeight="1">
      <c r="A32" s="6">
        <v>29</v>
      </c>
      <c r="B32" s="6">
        <v>429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9" customHeight="1">
      <c r="A33" s="6">
        <v>30</v>
      </c>
      <c r="B33" s="6">
        <v>430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9" customHeight="1">
      <c r="A34" s="6">
        <v>31</v>
      </c>
      <c r="B34" s="6">
        <v>431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9" customHeight="1">
      <c r="A35" s="6">
        <v>32</v>
      </c>
      <c r="B35" s="6">
        <v>432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9" customHeight="1">
      <c r="A36" s="6">
        <v>33</v>
      </c>
      <c r="B36" s="6">
        <v>433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9" customHeight="1">
      <c r="A37" s="6">
        <v>34</v>
      </c>
      <c r="B37" s="6">
        <v>434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9" customHeight="1">
      <c r="A38" s="6">
        <v>35</v>
      </c>
      <c r="B38" s="6">
        <v>435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9" customHeight="1">
      <c r="A39" s="6">
        <v>36</v>
      </c>
      <c r="B39" s="6">
        <v>436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9" customHeight="1">
      <c r="A40" s="6">
        <v>37</v>
      </c>
      <c r="B40" s="6">
        <v>437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9" customHeight="1">
      <c r="A41" s="6">
        <v>38</v>
      </c>
      <c r="B41" s="6">
        <v>438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9" customHeight="1">
      <c r="A42" s="6">
        <v>39</v>
      </c>
      <c r="B42" s="6">
        <v>439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9" customHeight="1">
      <c r="A43" s="6">
        <v>40</v>
      </c>
      <c r="B43" s="6">
        <v>440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9" customHeight="1">
      <c r="A44" s="6">
        <v>41</v>
      </c>
      <c r="B44" s="6">
        <v>441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9" customHeight="1">
      <c r="A45" s="6">
        <v>42</v>
      </c>
      <c r="B45" s="6">
        <v>442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9" customHeight="1">
      <c r="A46" s="6">
        <v>43</v>
      </c>
      <c r="B46" s="6">
        <v>443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9" customHeight="1">
      <c r="A47" s="6">
        <v>44</v>
      </c>
      <c r="B47" s="6">
        <v>444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9" customHeight="1">
      <c r="A48" s="6">
        <v>45</v>
      </c>
      <c r="B48" s="6">
        <v>445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9" customHeight="1">
      <c r="A49" s="6">
        <v>46</v>
      </c>
      <c r="B49" s="6">
        <v>446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9" customHeight="1">
      <c r="A50" s="6">
        <v>47</v>
      </c>
      <c r="B50" s="6">
        <v>447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9" customHeight="1">
      <c r="A51" s="6">
        <v>48</v>
      </c>
      <c r="B51" s="6">
        <v>448</v>
      </c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9" customHeight="1">
      <c r="A52" s="6">
        <v>49</v>
      </c>
      <c r="B52" s="6">
        <v>449</v>
      </c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9" customHeight="1">
      <c r="A53" s="6">
        <v>50</v>
      </c>
      <c r="B53" s="6">
        <v>450</v>
      </c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9" customHeight="1">
      <c r="A54" s="6">
        <v>51</v>
      </c>
      <c r="B54" s="6">
        <v>451</v>
      </c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9" customHeight="1">
      <c r="A55" s="6">
        <v>52</v>
      </c>
      <c r="B55" s="6">
        <v>452</v>
      </c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9" customHeight="1">
      <c r="A56" s="6">
        <v>53</v>
      </c>
      <c r="B56" s="6">
        <v>453</v>
      </c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9" customHeight="1">
      <c r="A57" s="6">
        <v>54</v>
      </c>
      <c r="B57" s="6">
        <v>454</v>
      </c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9" customHeight="1">
      <c r="A58" s="6">
        <v>55</v>
      </c>
      <c r="B58" s="6">
        <v>455</v>
      </c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9" customHeight="1">
      <c r="A59" s="6">
        <v>56</v>
      </c>
      <c r="B59" s="6">
        <v>456</v>
      </c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9" customHeight="1">
      <c r="A60" s="6">
        <v>57</v>
      </c>
      <c r="B60" s="6">
        <v>457</v>
      </c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9" customHeight="1">
      <c r="A61" s="6">
        <v>58</v>
      </c>
      <c r="B61" s="6">
        <v>458</v>
      </c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9" customHeight="1">
      <c r="A62" s="6">
        <v>59</v>
      </c>
      <c r="B62" s="6">
        <v>459</v>
      </c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9" customHeight="1">
      <c r="A63" s="6">
        <v>60</v>
      </c>
      <c r="B63" s="6">
        <v>500</v>
      </c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9" customHeight="1">
      <c r="A64" s="6">
        <v>61</v>
      </c>
      <c r="B64" s="6">
        <v>501</v>
      </c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9" customHeight="1">
      <c r="A65" s="6">
        <v>62</v>
      </c>
      <c r="B65" s="6">
        <v>502</v>
      </c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9" customHeight="1">
      <c r="A66" s="6">
        <v>63</v>
      </c>
      <c r="B66" s="6">
        <v>503</v>
      </c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9" customHeight="1">
      <c r="A67" s="6">
        <v>64</v>
      </c>
      <c r="B67" s="6">
        <v>504</v>
      </c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9" customHeight="1">
      <c r="A68" s="6">
        <v>65</v>
      </c>
      <c r="B68" s="6">
        <v>505</v>
      </c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9" customHeight="1">
      <c r="A69" s="6">
        <v>66</v>
      </c>
      <c r="B69" s="6">
        <v>506</v>
      </c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9" customHeight="1">
      <c r="A70" s="6">
        <v>67</v>
      </c>
      <c r="B70" s="6">
        <v>507</v>
      </c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9" customHeight="1">
      <c r="A71" s="6">
        <v>68</v>
      </c>
      <c r="B71" s="6">
        <v>508</v>
      </c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9" customHeight="1">
      <c r="A72" s="6">
        <v>69</v>
      </c>
      <c r="B72" s="6">
        <v>509</v>
      </c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9" customHeight="1">
      <c r="A73" s="6">
        <v>70</v>
      </c>
      <c r="B73" s="6">
        <v>510</v>
      </c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9" customHeight="1">
      <c r="A74" s="6">
        <v>71</v>
      </c>
      <c r="B74" s="6">
        <v>511</v>
      </c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9" customHeight="1">
      <c r="A75" s="6">
        <v>72</v>
      </c>
      <c r="B75" s="6">
        <v>512</v>
      </c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9" customHeight="1">
      <c r="A76" s="6">
        <v>73</v>
      </c>
      <c r="B76" s="6">
        <v>513</v>
      </c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9" customHeight="1">
      <c r="A77" s="6">
        <v>74</v>
      </c>
      <c r="B77" s="6">
        <v>514</v>
      </c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9" customHeight="1">
      <c r="A78" s="6">
        <v>75</v>
      </c>
      <c r="B78" s="6">
        <v>515</v>
      </c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9" customHeight="1">
      <c r="A79" s="6">
        <v>76</v>
      </c>
      <c r="B79" s="6">
        <v>516</v>
      </c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9" customHeight="1">
      <c r="A80" s="6">
        <v>77</v>
      </c>
      <c r="B80" s="6">
        <v>517</v>
      </c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9" customHeight="1">
      <c r="A81" s="6">
        <v>78</v>
      </c>
      <c r="B81" s="6">
        <v>518</v>
      </c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9" customHeight="1">
      <c r="A82" s="6">
        <v>79</v>
      </c>
      <c r="B82" s="6">
        <v>519</v>
      </c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9" customHeight="1">
      <c r="A83" s="6">
        <v>80</v>
      </c>
      <c r="B83" s="6">
        <v>520</v>
      </c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9" customHeight="1">
      <c r="A84" s="6">
        <v>81</v>
      </c>
      <c r="B84" s="6">
        <v>521</v>
      </c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9" customHeight="1">
      <c r="A85" s="6">
        <v>82</v>
      </c>
      <c r="B85" s="6">
        <v>522</v>
      </c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9" customHeight="1">
      <c r="A86" s="6">
        <v>83</v>
      </c>
      <c r="B86" s="6">
        <v>523</v>
      </c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9" customHeight="1">
      <c r="A87" s="6">
        <v>84</v>
      </c>
      <c r="B87" s="6">
        <v>524</v>
      </c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9" customHeight="1">
      <c r="A88" s="6">
        <v>85</v>
      </c>
      <c r="B88" s="6">
        <v>525</v>
      </c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9" customHeight="1">
      <c r="A89" s="6">
        <v>86</v>
      </c>
      <c r="B89" s="6">
        <v>526</v>
      </c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9" customHeight="1">
      <c r="A90" s="6">
        <v>87</v>
      </c>
      <c r="B90" s="6">
        <v>527</v>
      </c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9" customHeight="1">
      <c r="A91" s="6">
        <v>88</v>
      </c>
      <c r="B91" s="6">
        <v>528</v>
      </c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9" customHeight="1">
      <c r="A92" s="6">
        <v>89</v>
      </c>
      <c r="B92" s="6">
        <v>529</v>
      </c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9" customHeight="1">
      <c r="A93" s="6">
        <v>90</v>
      </c>
      <c r="B93" s="6">
        <v>530</v>
      </c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9" customHeight="1">
      <c r="A94" s="6">
        <v>91</v>
      </c>
      <c r="B94" s="6">
        <v>531</v>
      </c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9" customHeight="1">
      <c r="A95" s="6">
        <v>92</v>
      </c>
      <c r="B95" s="6">
        <v>532</v>
      </c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9" customHeight="1">
      <c r="A96" s="6">
        <v>93</v>
      </c>
      <c r="B96" s="6">
        <v>533</v>
      </c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9" customHeight="1">
      <c r="A97" s="6">
        <v>94</v>
      </c>
      <c r="B97" s="6">
        <v>534</v>
      </c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9" customHeight="1">
      <c r="A98" s="6">
        <v>95</v>
      </c>
      <c r="B98" s="6">
        <v>535</v>
      </c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9" customHeight="1">
      <c r="A99" s="6">
        <v>96</v>
      </c>
      <c r="B99" s="6">
        <v>536</v>
      </c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9" customHeight="1">
      <c r="A100" s="6">
        <v>97</v>
      </c>
      <c r="B100" s="6">
        <v>537</v>
      </c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9" customHeight="1">
      <c r="A101" s="6">
        <v>98</v>
      </c>
      <c r="B101" s="6">
        <v>538</v>
      </c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9" customHeight="1">
      <c r="A102" s="6">
        <v>99</v>
      </c>
      <c r="B102" s="6">
        <v>539</v>
      </c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9" customHeight="1">
      <c r="A103" s="6">
        <v>100</v>
      </c>
      <c r="B103" s="6">
        <v>540</v>
      </c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9" customHeight="1">
      <c r="A104" s="6">
        <v>101</v>
      </c>
      <c r="B104" s="6">
        <v>541</v>
      </c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9" customHeight="1">
      <c r="A105" s="6">
        <v>102</v>
      </c>
      <c r="B105" s="6">
        <v>542</v>
      </c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9" customHeight="1">
      <c r="A106" s="6">
        <v>103</v>
      </c>
      <c r="B106" s="6">
        <v>543</v>
      </c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9" customHeight="1">
      <c r="A107" s="6">
        <v>104</v>
      </c>
      <c r="B107" s="6">
        <v>544</v>
      </c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9" customHeight="1">
      <c r="A108" s="6">
        <v>105</v>
      </c>
      <c r="B108" s="6">
        <v>545</v>
      </c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9" customHeight="1">
      <c r="A109" s="6">
        <v>106</v>
      </c>
      <c r="B109" s="6">
        <v>546</v>
      </c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9" customHeight="1">
      <c r="A110" s="6">
        <v>107</v>
      </c>
      <c r="B110" s="6">
        <v>547</v>
      </c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9" customHeight="1">
      <c r="A111" s="6">
        <v>108</v>
      </c>
      <c r="B111" s="6">
        <v>548</v>
      </c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9" customHeight="1">
      <c r="A112" s="6">
        <v>109</v>
      </c>
      <c r="B112" s="6">
        <v>549</v>
      </c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9" customHeight="1">
      <c r="A113" s="6">
        <v>110</v>
      </c>
      <c r="B113" s="6">
        <v>550</v>
      </c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9" customHeight="1">
      <c r="A114" s="6">
        <v>111</v>
      </c>
      <c r="B114" s="6">
        <v>551</v>
      </c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9" customHeight="1">
      <c r="A115" s="6">
        <v>112</v>
      </c>
      <c r="B115" s="6">
        <v>552</v>
      </c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9" customHeight="1">
      <c r="A116" s="6">
        <v>113</v>
      </c>
      <c r="B116" s="6">
        <v>553</v>
      </c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9" customHeight="1">
      <c r="A117" s="6">
        <v>114</v>
      </c>
      <c r="B117" s="6">
        <v>554</v>
      </c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9" customHeight="1">
      <c r="A118" s="6">
        <v>115</v>
      </c>
      <c r="B118" s="6">
        <v>555</v>
      </c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9" customHeight="1">
      <c r="A119" s="6">
        <v>116</v>
      </c>
      <c r="B119" s="6">
        <v>556</v>
      </c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9" customHeight="1">
      <c r="A120" s="6">
        <v>117</v>
      </c>
      <c r="B120" s="6">
        <v>557</v>
      </c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9" customHeight="1">
      <c r="A121" s="6">
        <v>118</v>
      </c>
      <c r="B121" s="6">
        <v>558</v>
      </c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9" customHeight="1">
      <c r="A122" s="6">
        <v>119</v>
      </c>
      <c r="B122" s="6">
        <v>559</v>
      </c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9" customHeight="1">
      <c r="A123" s="6">
        <v>120</v>
      </c>
      <c r="B123" s="6">
        <v>600</v>
      </c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9" customHeight="1">
      <c r="A124" s="6">
        <v>121</v>
      </c>
      <c r="B124" s="6">
        <v>601</v>
      </c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9" customHeight="1">
      <c r="A125" s="6">
        <v>122</v>
      </c>
      <c r="B125" s="6">
        <v>602</v>
      </c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9" customHeight="1">
      <c r="A126" s="6">
        <v>123</v>
      </c>
      <c r="B126" s="6">
        <v>603</v>
      </c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9" customHeight="1">
      <c r="A127" s="6">
        <v>124</v>
      </c>
      <c r="B127" s="6">
        <v>604</v>
      </c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9" customHeight="1">
      <c r="A128" s="6">
        <v>125</v>
      </c>
      <c r="B128" s="6">
        <v>605</v>
      </c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9" customHeight="1">
      <c r="A129" s="6">
        <v>126</v>
      </c>
      <c r="B129" s="6">
        <v>606</v>
      </c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9" customHeight="1">
      <c r="A130" s="6">
        <v>127</v>
      </c>
      <c r="B130" s="6">
        <v>607</v>
      </c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9" customHeight="1">
      <c r="A131" s="6">
        <v>128</v>
      </c>
      <c r="B131" s="6">
        <v>608</v>
      </c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9" customHeight="1">
      <c r="A132" s="6">
        <v>129</v>
      </c>
      <c r="B132" s="6">
        <v>609</v>
      </c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9" customHeight="1">
      <c r="A133" s="6">
        <v>130</v>
      </c>
      <c r="B133" s="6">
        <v>610</v>
      </c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9" customHeight="1">
      <c r="A134" s="6">
        <v>131</v>
      </c>
      <c r="B134" s="6">
        <v>611</v>
      </c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9" customHeight="1">
      <c r="A135" s="6">
        <v>132</v>
      </c>
      <c r="B135" s="6">
        <v>612</v>
      </c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9" customHeight="1">
      <c r="A136" s="6">
        <v>133</v>
      </c>
      <c r="B136" s="6">
        <v>613</v>
      </c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9" customHeight="1">
      <c r="A137" s="6">
        <v>134</v>
      </c>
      <c r="B137" s="6">
        <v>614</v>
      </c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9" customHeight="1">
      <c r="A138" s="6">
        <v>135</v>
      </c>
      <c r="B138" s="6">
        <v>615</v>
      </c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9" customHeight="1">
      <c r="A139" s="6">
        <v>136</v>
      </c>
      <c r="B139" s="6">
        <v>616</v>
      </c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9" customHeight="1">
      <c r="A140" s="6">
        <v>137</v>
      </c>
      <c r="B140" s="6">
        <v>617</v>
      </c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9" customHeight="1">
      <c r="A141" s="6">
        <v>138</v>
      </c>
      <c r="B141" s="6">
        <v>618</v>
      </c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9" customHeight="1">
      <c r="A142" s="6">
        <v>139</v>
      </c>
      <c r="B142" s="6">
        <v>619</v>
      </c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9" customHeight="1">
      <c r="A143" s="6">
        <v>140</v>
      </c>
      <c r="B143" s="6">
        <v>620</v>
      </c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9" customHeight="1">
      <c r="A144" s="6">
        <v>141</v>
      </c>
      <c r="B144" s="6">
        <v>621</v>
      </c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9" customHeight="1">
      <c r="A145" s="6">
        <v>142</v>
      </c>
      <c r="B145" s="6">
        <v>622</v>
      </c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9" customHeight="1">
      <c r="A146" s="6">
        <v>143</v>
      </c>
      <c r="B146" s="6">
        <v>623</v>
      </c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9" customHeight="1">
      <c r="A147" s="6">
        <v>144</v>
      </c>
      <c r="B147" s="6">
        <v>624</v>
      </c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9" customHeight="1">
      <c r="A148" s="6">
        <v>145</v>
      </c>
      <c r="B148" s="6">
        <v>625</v>
      </c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9" customHeight="1">
      <c r="A149" s="6">
        <v>146</v>
      </c>
      <c r="B149" s="6">
        <v>626</v>
      </c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9" customHeight="1">
      <c r="A150" s="6">
        <v>147</v>
      </c>
      <c r="B150" s="6">
        <v>627</v>
      </c>
      <c r="C150" s="7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9" customHeight="1">
      <c r="A151" s="6">
        <v>148</v>
      </c>
      <c r="B151" s="6">
        <v>628</v>
      </c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9" customHeight="1">
      <c r="A152" s="6">
        <v>149</v>
      </c>
      <c r="B152" s="6">
        <v>629</v>
      </c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9" customHeight="1">
      <c r="A153" s="6">
        <v>150</v>
      </c>
      <c r="B153" s="6">
        <v>630</v>
      </c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9" customHeight="1">
      <c r="A154" s="6">
        <v>151</v>
      </c>
      <c r="B154" s="6">
        <v>631</v>
      </c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9" customHeight="1">
      <c r="A155" s="6">
        <v>152</v>
      </c>
      <c r="B155" s="6">
        <v>632</v>
      </c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9" customHeight="1">
      <c r="A156" s="6">
        <v>153</v>
      </c>
      <c r="B156" s="6">
        <v>633</v>
      </c>
      <c r="C156" s="7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9" customHeight="1">
      <c r="A157" s="6">
        <v>154</v>
      </c>
      <c r="B157" s="6">
        <v>634</v>
      </c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9" customHeight="1">
      <c r="A158" s="6">
        <v>155</v>
      </c>
      <c r="B158" s="6">
        <v>635</v>
      </c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9" customHeight="1">
      <c r="A159" s="6">
        <v>156</v>
      </c>
      <c r="B159" s="6">
        <v>636</v>
      </c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9" customHeight="1">
      <c r="A160" s="6">
        <v>157</v>
      </c>
      <c r="B160" s="6">
        <v>637</v>
      </c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9" customHeight="1">
      <c r="A161" s="6">
        <v>158</v>
      </c>
      <c r="B161" s="6">
        <v>638</v>
      </c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9" customHeight="1">
      <c r="A162" s="6">
        <v>159</v>
      </c>
      <c r="B162" s="6">
        <v>639</v>
      </c>
      <c r="C162" s="7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9" customHeight="1">
      <c r="A163" s="6">
        <v>160</v>
      </c>
      <c r="B163" s="6">
        <v>640</v>
      </c>
      <c r="C163" s="7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9" customHeight="1">
      <c r="A164" s="6">
        <v>161</v>
      </c>
      <c r="B164" s="6">
        <v>641</v>
      </c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9" customHeight="1">
      <c r="A165" s="6">
        <v>162</v>
      </c>
      <c r="B165" s="6">
        <v>642</v>
      </c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9" customHeight="1">
      <c r="A166" s="6">
        <v>163</v>
      </c>
      <c r="B166" s="6">
        <v>643</v>
      </c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9" customHeight="1">
      <c r="A167" s="6">
        <v>164</v>
      </c>
      <c r="B167" s="6">
        <v>644</v>
      </c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9" customHeight="1">
      <c r="A168" s="6">
        <v>165</v>
      </c>
      <c r="B168" s="6">
        <v>645</v>
      </c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9" customHeight="1">
      <c r="A169" s="6">
        <v>166</v>
      </c>
      <c r="B169" s="6">
        <v>646</v>
      </c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9" customHeight="1">
      <c r="A170" s="6">
        <v>167</v>
      </c>
      <c r="B170" s="6">
        <v>647</v>
      </c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9" customHeight="1">
      <c r="A171" s="6">
        <v>168</v>
      </c>
      <c r="B171" s="6">
        <v>648</v>
      </c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9" customHeight="1">
      <c r="A172" s="6">
        <v>169</v>
      </c>
      <c r="B172" s="6">
        <v>649</v>
      </c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9" customHeight="1">
      <c r="A173" s="6">
        <v>170</v>
      </c>
      <c r="B173" s="6">
        <v>650</v>
      </c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9" customHeight="1">
      <c r="A174" s="6">
        <v>171</v>
      </c>
      <c r="B174" s="6">
        <v>651</v>
      </c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9" customHeight="1">
      <c r="A175" s="6">
        <v>172</v>
      </c>
      <c r="B175" s="6">
        <v>652</v>
      </c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9" customHeight="1">
      <c r="A176" s="6">
        <v>173</v>
      </c>
      <c r="B176" s="6">
        <v>653</v>
      </c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9" customHeight="1">
      <c r="A177" s="6">
        <v>174</v>
      </c>
      <c r="B177" s="6">
        <v>654</v>
      </c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9" customHeight="1">
      <c r="A178" s="6">
        <v>175</v>
      </c>
      <c r="B178" s="6">
        <v>655</v>
      </c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9" customHeight="1">
      <c r="A179" s="6">
        <v>176</v>
      </c>
      <c r="B179" s="6">
        <v>656</v>
      </c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9" customHeight="1">
      <c r="A180" s="6">
        <v>177</v>
      </c>
      <c r="B180" s="6">
        <v>657</v>
      </c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9" customHeight="1">
      <c r="A181" s="6">
        <v>178</v>
      </c>
      <c r="B181" s="6">
        <v>658</v>
      </c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9" customHeight="1">
      <c r="A182" s="6">
        <v>179</v>
      </c>
      <c r="B182" s="6">
        <v>659</v>
      </c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9" customHeight="1">
      <c r="A183" s="6">
        <v>180</v>
      </c>
      <c r="B183" s="6">
        <v>700</v>
      </c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9" customHeight="1">
      <c r="A184" s="6">
        <v>181</v>
      </c>
      <c r="B184" s="6">
        <v>701</v>
      </c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9" customHeight="1">
      <c r="A185" s="6">
        <v>182</v>
      </c>
      <c r="B185" s="6">
        <v>702</v>
      </c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9" customHeight="1">
      <c r="A186" s="6">
        <v>183</v>
      </c>
      <c r="B186" s="6">
        <v>703</v>
      </c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9" customHeight="1">
      <c r="A187" s="6">
        <v>184</v>
      </c>
      <c r="B187" s="6">
        <v>704</v>
      </c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9" customHeight="1">
      <c r="A188" s="6">
        <v>185</v>
      </c>
      <c r="B188" s="6">
        <v>705</v>
      </c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9" customHeight="1">
      <c r="A189" s="6">
        <v>186</v>
      </c>
      <c r="B189" s="6">
        <v>706</v>
      </c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9" customHeight="1">
      <c r="A190" s="6">
        <v>187</v>
      </c>
      <c r="B190" s="6">
        <v>707</v>
      </c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9" customHeight="1">
      <c r="A191" s="6">
        <v>188</v>
      </c>
      <c r="B191" s="6">
        <v>708</v>
      </c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9" customHeight="1">
      <c r="A192" s="6">
        <v>189</v>
      </c>
      <c r="B192" s="6">
        <v>709</v>
      </c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9" customHeight="1">
      <c r="A193" s="6">
        <v>190</v>
      </c>
      <c r="B193" s="6">
        <v>710</v>
      </c>
      <c r="C193" s="7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9" customHeight="1">
      <c r="A194" s="6">
        <v>191</v>
      </c>
      <c r="B194" s="6">
        <v>711</v>
      </c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9" customHeight="1">
      <c r="A195" s="6">
        <v>192</v>
      </c>
      <c r="B195" s="6">
        <v>712</v>
      </c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9" customHeight="1">
      <c r="A196" s="6">
        <v>193</v>
      </c>
      <c r="B196" s="6">
        <v>713</v>
      </c>
      <c r="C196" s="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9" customHeight="1">
      <c r="A197" s="6">
        <v>194</v>
      </c>
      <c r="B197" s="6">
        <v>714</v>
      </c>
      <c r="C197" s="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9" customHeight="1">
      <c r="A198" s="6">
        <v>195</v>
      </c>
      <c r="B198" s="6">
        <v>715</v>
      </c>
      <c r="C198" s="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9" customHeight="1">
      <c r="A199" s="6">
        <v>196</v>
      </c>
      <c r="B199" s="6">
        <v>716</v>
      </c>
      <c r="C199" s="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9" customHeight="1">
      <c r="A200" s="6">
        <v>197</v>
      </c>
      <c r="B200" s="6">
        <v>717</v>
      </c>
      <c r="C200" s="7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9" customHeight="1">
      <c r="A201" s="6">
        <v>198</v>
      </c>
      <c r="B201" s="6">
        <v>718</v>
      </c>
      <c r="C201" s="7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9" customHeight="1">
      <c r="A202" s="6">
        <v>199</v>
      </c>
      <c r="B202" s="6">
        <v>719</v>
      </c>
      <c r="C202" s="7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9" customHeight="1">
      <c r="A203" s="6">
        <v>200</v>
      </c>
      <c r="B203" s="6">
        <v>720</v>
      </c>
      <c r="C203" s="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9" customHeight="1">
      <c r="A204" s="6">
        <v>201</v>
      </c>
      <c r="B204" s="6">
        <v>721</v>
      </c>
      <c r="C204" s="7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9" customHeight="1">
      <c r="A205" s="6">
        <v>202</v>
      </c>
      <c r="B205" s="6">
        <v>722</v>
      </c>
      <c r="C205" s="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9" customHeight="1">
      <c r="A206" s="6">
        <v>203</v>
      </c>
      <c r="B206" s="6">
        <v>723</v>
      </c>
      <c r="C206" s="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9" customHeight="1">
      <c r="A207" s="6">
        <v>204</v>
      </c>
      <c r="B207" s="6">
        <v>724</v>
      </c>
      <c r="C207" s="7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9" customHeight="1">
      <c r="A208" s="6">
        <v>205</v>
      </c>
      <c r="B208" s="6">
        <v>725</v>
      </c>
      <c r="C208" s="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9" customHeight="1">
      <c r="A209" s="6">
        <v>206</v>
      </c>
      <c r="B209" s="6">
        <v>726</v>
      </c>
      <c r="C209" s="7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9" customHeight="1">
      <c r="A210" s="6">
        <v>207</v>
      </c>
      <c r="B210" s="6">
        <v>727</v>
      </c>
      <c r="C210" s="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9" customHeight="1">
      <c r="A211" s="6">
        <v>208</v>
      </c>
      <c r="B211" s="6">
        <v>728</v>
      </c>
      <c r="C211" s="7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9" customHeight="1">
      <c r="A212" s="6">
        <v>209</v>
      </c>
      <c r="B212" s="6">
        <v>729</v>
      </c>
      <c r="C212" s="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9" customHeight="1">
      <c r="A213" s="6">
        <v>210</v>
      </c>
      <c r="B213" s="6">
        <v>730</v>
      </c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9" customHeight="1">
      <c r="A214" s="6">
        <v>211</v>
      </c>
      <c r="B214" s="6">
        <v>731</v>
      </c>
      <c r="C214" s="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9" customHeight="1">
      <c r="A215" s="6">
        <v>212</v>
      </c>
      <c r="B215" s="6">
        <v>732</v>
      </c>
      <c r="C215" s="7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9" customHeight="1">
      <c r="A216" s="6">
        <v>213</v>
      </c>
      <c r="B216" s="6">
        <v>733</v>
      </c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9" customHeight="1">
      <c r="A217" s="6">
        <v>214</v>
      </c>
      <c r="B217" s="6">
        <v>734</v>
      </c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9" customHeight="1">
      <c r="A218" s="6">
        <v>215</v>
      </c>
      <c r="B218" s="6">
        <v>735</v>
      </c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9" customHeight="1">
      <c r="A219" s="6">
        <v>216</v>
      </c>
      <c r="B219" s="6">
        <v>736</v>
      </c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9" customHeight="1">
      <c r="A220" s="6">
        <v>217</v>
      </c>
      <c r="B220" s="6">
        <v>737</v>
      </c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9" customHeight="1">
      <c r="A221" s="6">
        <v>218</v>
      </c>
      <c r="B221" s="6">
        <v>738</v>
      </c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9" customHeight="1">
      <c r="A222" s="6">
        <v>219</v>
      </c>
      <c r="B222" s="6">
        <v>739</v>
      </c>
      <c r="C222" s="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9" customHeight="1">
      <c r="A223" s="6">
        <v>220</v>
      </c>
      <c r="B223" s="6">
        <v>740</v>
      </c>
      <c r="C223" s="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9" customHeight="1">
      <c r="A224" s="6">
        <v>221</v>
      </c>
      <c r="B224" s="6">
        <v>741</v>
      </c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9" customHeight="1">
      <c r="A225" s="6">
        <v>222</v>
      </c>
      <c r="B225" s="6">
        <v>742</v>
      </c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9" customHeight="1">
      <c r="A226" s="6">
        <v>223</v>
      </c>
      <c r="B226" s="6">
        <v>743</v>
      </c>
      <c r="C226" s="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9" customHeight="1">
      <c r="A227" s="6">
        <v>224</v>
      </c>
      <c r="B227" s="6">
        <v>744</v>
      </c>
      <c r="C227" s="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9" customHeight="1">
      <c r="A228" s="6">
        <v>225</v>
      </c>
      <c r="B228" s="6">
        <v>745</v>
      </c>
      <c r="C228" s="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9" customHeight="1">
      <c r="A229" s="6">
        <v>226</v>
      </c>
      <c r="B229" s="6">
        <v>746</v>
      </c>
      <c r="C229" s="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9" customHeight="1">
      <c r="A230" s="6">
        <v>227</v>
      </c>
      <c r="B230" s="6">
        <v>747</v>
      </c>
      <c r="C230" s="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9" customHeight="1">
      <c r="A231" s="6">
        <v>228</v>
      </c>
      <c r="B231" s="6">
        <v>748</v>
      </c>
      <c r="C231" s="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9" customHeight="1">
      <c r="A232" s="6">
        <v>229</v>
      </c>
      <c r="B232" s="6">
        <v>749</v>
      </c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9" customHeight="1">
      <c r="A233" s="6">
        <v>230</v>
      </c>
      <c r="B233" s="6">
        <v>750</v>
      </c>
      <c r="C233" s="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9" customHeight="1">
      <c r="A234" s="6">
        <v>231</v>
      </c>
      <c r="B234" s="6">
        <v>751</v>
      </c>
      <c r="C234" s="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9" customHeight="1">
      <c r="A235" s="6">
        <v>232</v>
      </c>
      <c r="B235" s="6">
        <v>752</v>
      </c>
      <c r="C235" s="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9" customHeight="1">
      <c r="A236" s="6">
        <v>233</v>
      </c>
      <c r="B236" s="6">
        <v>753</v>
      </c>
      <c r="C236" s="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9" customHeight="1">
      <c r="A237" s="6">
        <v>234</v>
      </c>
      <c r="B237" s="6">
        <v>754</v>
      </c>
      <c r="C237" s="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9" customHeight="1">
      <c r="A238" s="6">
        <v>235</v>
      </c>
      <c r="B238" s="6">
        <v>755</v>
      </c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9" customHeight="1">
      <c r="A239" s="6">
        <v>236</v>
      </c>
      <c r="B239" s="6">
        <v>756</v>
      </c>
      <c r="C239" s="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9" customHeight="1">
      <c r="A240" s="6">
        <v>237</v>
      </c>
      <c r="B240" s="6">
        <v>757</v>
      </c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9" customHeight="1">
      <c r="A241" s="6">
        <v>238</v>
      </c>
      <c r="B241" s="6">
        <v>758</v>
      </c>
      <c r="C241" s="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9" customHeight="1">
      <c r="A242" s="6">
        <v>239</v>
      </c>
      <c r="B242" s="6">
        <v>759</v>
      </c>
      <c r="C242" s="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9" customHeight="1">
      <c r="A243" s="6">
        <v>240</v>
      </c>
      <c r="B243" s="6">
        <v>800</v>
      </c>
      <c r="C243" s="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9" customHeight="1">
      <c r="A244" s="6">
        <v>241</v>
      </c>
      <c r="B244" s="6">
        <v>801</v>
      </c>
      <c r="C244" s="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9" customHeight="1">
      <c r="A245" s="6">
        <v>242</v>
      </c>
      <c r="B245" s="6">
        <v>802</v>
      </c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9" customHeight="1">
      <c r="A246" s="6">
        <v>243</v>
      </c>
      <c r="B246" s="6">
        <v>803</v>
      </c>
      <c r="C246" s="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9" customHeight="1">
      <c r="A247" s="6">
        <v>244</v>
      </c>
      <c r="B247" s="6">
        <v>804</v>
      </c>
      <c r="C247" s="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9" customHeight="1">
      <c r="A248" s="6">
        <v>245</v>
      </c>
      <c r="B248" s="6">
        <v>805</v>
      </c>
      <c r="C248" s="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9" customHeight="1">
      <c r="A249" s="6">
        <v>246</v>
      </c>
      <c r="B249" s="6">
        <v>806</v>
      </c>
      <c r="C249" s="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9" customHeight="1">
      <c r="A250" s="6">
        <v>247</v>
      </c>
      <c r="B250" s="6">
        <v>807</v>
      </c>
      <c r="C250" s="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9" customHeight="1">
      <c r="A251" s="6">
        <v>248</v>
      </c>
      <c r="B251" s="6">
        <v>808</v>
      </c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9" customHeight="1">
      <c r="A252" s="6">
        <v>249</v>
      </c>
      <c r="B252" s="6">
        <v>809</v>
      </c>
      <c r="C252" s="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9" customHeight="1">
      <c r="A253" s="6">
        <v>250</v>
      </c>
      <c r="B253" s="6">
        <v>810</v>
      </c>
      <c r="C253" s="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9" customHeight="1">
      <c r="A254" s="6">
        <v>251</v>
      </c>
      <c r="B254" s="6">
        <v>811</v>
      </c>
      <c r="C254" s="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9" customHeight="1">
      <c r="A255" s="6">
        <v>252</v>
      </c>
      <c r="B255" s="6">
        <v>812</v>
      </c>
      <c r="C255" s="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9" customHeight="1">
      <c r="A256" s="6">
        <v>253</v>
      </c>
      <c r="B256" s="6">
        <v>813</v>
      </c>
      <c r="C256" s="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9" customHeight="1">
      <c r="A257" s="6">
        <v>254</v>
      </c>
      <c r="B257" s="6">
        <v>814</v>
      </c>
      <c r="C257" s="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9" customHeight="1">
      <c r="A258" s="6">
        <v>255</v>
      </c>
      <c r="B258" s="6">
        <v>815</v>
      </c>
      <c r="C258" s="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9" customHeight="1">
      <c r="A259" s="6">
        <v>256</v>
      </c>
      <c r="B259" s="6">
        <v>816</v>
      </c>
      <c r="C259" s="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9" customHeight="1">
      <c r="A260" s="6">
        <v>257</v>
      </c>
      <c r="B260" s="6">
        <v>817</v>
      </c>
      <c r="C260" s="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9" customHeight="1">
      <c r="A261" s="6">
        <v>258</v>
      </c>
      <c r="B261" s="6">
        <v>818</v>
      </c>
      <c r="C261" s="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9" customHeight="1">
      <c r="A262" s="6">
        <v>259</v>
      </c>
      <c r="B262" s="6">
        <v>819</v>
      </c>
      <c r="C262" s="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9" customHeight="1">
      <c r="A263" s="6">
        <v>260</v>
      </c>
      <c r="B263" s="6">
        <v>820</v>
      </c>
      <c r="C263" s="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9" customHeight="1">
      <c r="A264" s="6">
        <v>261</v>
      </c>
      <c r="B264" s="6">
        <v>821</v>
      </c>
      <c r="C264" s="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9" customHeight="1">
      <c r="A265" s="6">
        <v>262</v>
      </c>
      <c r="B265" s="6">
        <v>822</v>
      </c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9" customHeight="1">
      <c r="A266" s="6">
        <v>263</v>
      </c>
      <c r="B266" s="6">
        <v>823</v>
      </c>
      <c r="C266" s="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9" customHeight="1">
      <c r="A267" s="6">
        <v>264</v>
      </c>
      <c r="B267" s="6">
        <v>824</v>
      </c>
      <c r="C267" s="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9" customHeight="1">
      <c r="A268" s="6">
        <v>265</v>
      </c>
      <c r="B268" s="6">
        <v>825</v>
      </c>
      <c r="C268" s="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9" customHeight="1">
      <c r="A269" s="6">
        <v>266</v>
      </c>
      <c r="B269" s="6">
        <v>826</v>
      </c>
      <c r="C269" s="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9" customHeight="1">
      <c r="A270" s="6">
        <v>267</v>
      </c>
      <c r="B270" s="6">
        <v>827</v>
      </c>
      <c r="C270" s="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9" customHeight="1">
      <c r="A271" s="6">
        <v>268</v>
      </c>
      <c r="B271" s="6">
        <v>828</v>
      </c>
      <c r="C271" s="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9" customHeight="1">
      <c r="A272" s="6">
        <v>269</v>
      </c>
      <c r="B272" s="6">
        <v>829</v>
      </c>
      <c r="C272" s="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9" customHeight="1">
      <c r="A273" s="6">
        <v>270</v>
      </c>
      <c r="B273" s="6">
        <v>830</v>
      </c>
      <c r="C273" s="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9" customHeight="1">
      <c r="A274" s="6">
        <v>271</v>
      </c>
      <c r="B274" s="6">
        <v>831</v>
      </c>
      <c r="C274" s="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9" customHeight="1">
      <c r="A275" s="6">
        <v>272</v>
      </c>
      <c r="B275" s="6">
        <v>832</v>
      </c>
      <c r="C275" s="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9" customHeight="1">
      <c r="A276" s="6">
        <v>273</v>
      </c>
      <c r="B276" s="6">
        <v>833</v>
      </c>
      <c r="C276" s="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9" customHeight="1">
      <c r="A277" s="6">
        <v>274</v>
      </c>
      <c r="B277" s="6">
        <v>834</v>
      </c>
      <c r="C277" s="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9" customHeight="1">
      <c r="A278" s="6">
        <v>275</v>
      </c>
      <c r="B278" s="6">
        <v>835</v>
      </c>
      <c r="C278" s="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9" customHeight="1">
      <c r="A279" s="6">
        <v>276</v>
      </c>
      <c r="B279" s="6">
        <v>836</v>
      </c>
      <c r="C279" s="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9" customHeight="1">
      <c r="A280" s="6">
        <v>277</v>
      </c>
      <c r="B280" s="6">
        <v>837</v>
      </c>
      <c r="C280" s="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9" customHeight="1">
      <c r="A281" s="6">
        <v>278</v>
      </c>
      <c r="B281" s="6">
        <v>838</v>
      </c>
      <c r="C281" s="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9" customHeight="1">
      <c r="A282" s="6">
        <v>279</v>
      </c>
      <c r="B282" s="6">
        <v>839</v>
      </c>
      <c r="C282" s="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9" customHeight="1">
      <c r="A283" s="6">
        <v>280</v>
      </c>
      <c r="B283" s="6">
        <v>840</v>
      </c>
      <c r="C283" s="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9" customHeight="1">
      <c r="A284" s="6">
        <v>281</v>
      </c>
      <c r="B284" s="6">
        <v>841</v>
      </c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9" customHeight="1">
      <c r="A285" s="6">
        <v>282</v>
      </c>
      <c r="B285" s="6">
        <v>842</v>
      </c>
      <c r="C285" s="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9" customHeight="1">
      <c r="A286" s="6">
        <v>283</v>
      </c>
      <c r="B286" s="6">
        <v>843</v>
      </c>
      <c r="C286" s="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9" customHeight="1">
      <c r="A287" s="6">
        <v>284</v>
      </c>
      <c r="B287" s="6">
        <v>844</v>
      </c>
      <c r="C287" s="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9" customHeight="1">
      <c r="A288" s="6">
        <v>285</v>
      </c>
      <c r="B288" s="6">
        <v>845</v>
      </c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9" customHeight="1">
      <c r="A289" s="6">
        <v>286</v>
      </c>
      <c r="B289" s="6">
        <v>846</v>
      </c>
      <c r="C289" s="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9" customHeight="1">
      <c r="A290" s="6">
        <v>287</v>
      </c>
      <c r="B290" s="6">
        <v>847</v>
      </c>
      <c r="C290" s="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ht="9" customHeight="1">
      <c r="A291" s="6">
        <v>288</v>
      </c>
      <c r="B291" s="6">
        <v>848</v>
      </c>
      <c r="C291" s="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ht="9" customHeight="1">
      <c r="A292" s="6">
        <v>289</v>
      </c>
      <c r="B292" s="6">
        <v>849</v>
      </c>
      <c r="C292" s="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9" customHeight="1">
      <c r="A293" s="6">
        <v>290</v>
      </c>
      <c r="B293" s="6">
        <v>850</v>
      </c>
      <c r="C293" s="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9" customHeight="1">
      <c r="A294" s="6">
        <v>291</v>
      </c>
      <c r="B294" s="6">
        <v>851</v>
      </c>
      <c r="C294" s="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9" customHeight="1">
      <c r="A295" s="6">
        <v>292</v>
      </c>
      <c r="B295" s="6">
        <v>852</v>
      </c>
      <c r="C295" s="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9" customHeight="1">
      <c r="A296" s="6">
        <v>293</v>
      </c>
      <c r="B296" s="6">
        <v>853</v>
      </c>
      <c r="C296" s="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ht="9" customHeight="1">
      <c r="A297" s="6">
        <v>294</v>
      </c>
      <c r="B297" s="6">
        <v>854</v>
      </c>
      <c r="C297" s="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9" customHeight="1">
      <c r="A298" s="6">
        <v>295</v>
      </c>
      <c r="B298" s="6">
        <v>855</v>
      </c>
      <c r="C298" s="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ht="9" customHeight="1">
      <c r="A299" s="6">
        <v>296</v>
      </c>
      <c r="B299" s="6">
        <v>856</v>
      </c>
      <c r="C299" s="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9" customHeight="1">
      <c r="A300" s="6">
        <v>297</v>
      </c>
      <c r="B300" s="6">
        <v>857</v>
      </c>
      <c r="C300" s="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ht="9" customHeight="1">
      <c r="A301" s="6">
        <v>298</v>
      </c>
      <c r="B301" s="6">
        <v>858</v>
      </c>
      <c r="C301" s="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ht="9" customHeight="1">
      <c r="A302" s="6">
        <v>299</v>
      </c>
      <c r="B302" s="6">
        <v>859</v>
      </c>
      <c r="C302" s="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ht="9" customHeight="1">
      <c r="A303" s="6">
        <v>300</v>
      </c>
      <c r="B303" s="6">
        <v>900</v>
      </c>
      <c r="C303" s="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9" customHeight="1">
      <c r="A304" s="6">
        <v>301</v>
      </c>
      <c r="B304" s="6">
        <v>901</v>
      </c>
      <c r="C304" s="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9" customHeight="1">
      <c r="A305" s="6">
        <v>302</v>
      </c>
      <c r="B305" s="6">
        <v>902</v>
      </c>
      <c r="C305" s="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9" customHeight="1">
      <c r="A306" s="6">
        <v>303</v>
      </c>
      <c r="B306" s="6">
        <v>903</v>
      </c>
      <c r="C306" s="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9" customHeight="1">
      <c r="A307" s="6">
        <v>304</v>
      </c>
      <c r="B307" s="6">
        <v>904</v>
      </c>
      <c r="C307" s="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9" customHeight="1">
      <c r="A308" s="6">
        <v>305</v>
      </c>
      <c r="B308" s="6">
        <v>905</v>
      </c>
      <c r="C308" s="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9" customHeight="1">
      <c r="A309" s="6">
        <v>306</v>
      </c>
      <c r="B309" s="6">
        <v>906</v>
      </c>
      <c r="C309" s="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9" customHeight="1">
      <c r="A310" s="6">
        <v>307</v>
      </c>
      <c r="B310" s="6">
        <v>907</v>
      </c>
      <c r="C310" s="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9" customHeight="1">
      <c r="A311" s="6">
        <v>308</v>
      </c>
      <c r="B311" s="6">
        <v>908</v>
      </c>
      <c r="C311" s="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9" customHeight="1">
      <c r="A312" s="6">
        <v>309</v>
      </c>
      <c r="B312" s="6">
        <v>909</v>
      </c>
      <c r="C312" s="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9" customHeight="1">
      <c r="A313" s="6">
        <v>310</v>
      </c>
      <c r="B313" s="6">
        <v>910</v>
      </c>
      <c r="C313" s="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9" customHeight="1">
      <c r="A314" s="6">
        <v>311</v>
      </c>
      <c r="B314" s="6">
        <v>911</v>
      </c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9" customHeight="1">
      <c r="A315" s="6">
        <v>312</v>
      </c>
      <c r="B315" s="6">
        <v>912</v>
      </c>
      <c r="C315" s="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9" customHeight="1">
      <c r="A316" s="6">
        <v>313</v>
      </c>
      <c r="B316" s="6">
        <v>913</v>
      </c>
      <c r="C316" s="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9" customHeight="1">
      <c r="A317" s="6">
        <v>314</v>
      </c>
      <c r="B317" s="6">
        <v>914</v>
      </c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9" customHeight="1">
      <c r="A318" s="6">
        <v>315</v>
      </c>
      <c r="B318" s="6">
        <v>915</v>
      </c>
      <c r="C318" s="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ht="9" customHeight="1">
      <c r="A319" s="6">
        <v>316</v>
      </c>
      <c r="B319" s="6">
        <v>916</v>
      </c>
      <c r="C319" s="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9" customHeight="1">
      <c r="A320" s="6">
        <v>317</v>
      </c>
      <c r="B320" s="6">
        <v>917</v>
      </c>
      <c r="C320" s="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9" customHeight="1">
      <c r="A321" s="6">
        <v>318</v>
      </c>
      <c r="B321" s="6">
        <v>918</v>
      </c>
      <c r="C321" s="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9" customHeight="1">
      <c r="A322" s="6">
        <v>319</v>
      </c>
      <c r="B322" s="6">
        <v>919</v>
      </c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9" customHeight="1">
      <c r="A323" s="6">
        <v>320</v>
      </c>
      <c r="B323" s="6">
        <v>920</v>
      </c>
      <c r="C323" s="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9" customHeight="1">
      <c r="A324" s="6">
        <v>321</v>
      </c>
      <c r="B324" s="6">
        <v>921</v>
      </c>
      <c r="C324" s="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9" customHeight="1">
      <c r="A325" s="6">
        <v>322</v>
      </c>
      <c r="B325" s="6">
        <v>922</v>
      </c>
      <c r="C325" s="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9" customHeight="1">
      <c r="A326" s="6">
        <v>323</v>
      </c>
      <c r="B326" s="6">
        <v>923</v>
      </c>
      <c r="C326" s="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9" customHeight="1">
      <c r="A327" s="6">
        <v>324</v>
      </c>
      <c r="B327" s="6">
        <v>924</v>
      </c>
      <c r="C327" s="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9" customHeight="1">
      <c r="A328" s="6">
        <v>325</v>
      </c>
      <c r="B328" s="6">
        <v>925</v>
      </c>
      <c r="C328" s="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9" customHeight="1">
      <c r="A329" s="6">
        <v>326</v>
      </c>
      <c r="B329" s="6">
        <v>926</v>
      </c>
      <c r="C329" s="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9" customHeight="1">
      <c r="A330" s="6">
        <v>327</v>
      </c>
      <c r="B330" s="6">
        <v>927</v>
      </c>
      <c r="C330" s="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9" customHeight="1">
      <c r="A331" s="6">
        <v>328</v>
      </c>
      <c r="B331" s="6">
        <v>928</v>
      </c>
      <c r="C331" s="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9" customHeight="1">
      <c r="A332" s="6">
        <v>329</v>
      </c>
      <c r="B332" s="6">
        <v>929</v>
      </c>
      <c r="C332" s="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9" customHeight="1">
      <c r="A333" s="6">
        <v>330</v>
      </c>
      <c r="B333" s="6">
        <v>930</v>
      </c>
      <c r="C333" s="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9" customHeight="1">
      <c r="A334" s="6">
        <v>331</v>
      </c>
      <c r="B334" s="6">
        <v>931</v>
      </c>
      <c r="C334" s="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9" customHeight="1">
      <c r="A335" s="6">
        <v>332</v>
      </c>
      <c r="B335" s="6">
        <v>932</v>
      </c>
      <c r="C335" s="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9" customHeight="1">
      <c r="A336" s="6">
        <v>333</v>
      </c>
      <c r="B336" s="6">
        <v>933</v>
      </c>
      <c r="C336" s="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9" customHeight="1">
      <c r="A337" s="6">
        <v>334</v>
      </c>
      <c r="B337" s="6">
        <v>934</v>
      </c>
      <c r="C337" s="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9" customHeight="1">
      <c r="A338" s="6">
        <v>335</v>
      </c>
      <c r="B338" s="6">
        <v>935</v>
      </c>
      <c r="C338" s="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9" customHeight="1">
      <c r="A339" s="6">
        <v>336</v>
      </c>
      <c r="B339" s="6">
        <v>936</v>
      </c>
      <c r="C339" s="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9" customHeight="1">
      <c r="A340" s="6">
        <v>337</v>
      </c>
      <c r="B340" s="6">
        <v>937</v>
      </c>
      <c r="C340" s="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9" customHeight="1">
      <c r="A341" s="6">
        <v>338</v>
      </c>
      <c r="B341" s="6">
        <v>938</v>
      </c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9" customHeight="1">
      <c r="A342" s="6">
        <v>339</v>
      </c>
      <c r="B342" s="6">
        <v>939</v>
      </c>
      <c r="C342" s="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9" customHeight="1">
      <c r="A343" s="6">
        <v>340</v>
      </c>
      <c r="B343" s="6">
        <v>940</v>
      </c>
      <c r="C343" s="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9" customHeight="1">
      <c r="A344" s="6">
        <v>341</v>
      </c>
      <c r="B344" s="6">
        <v>941</v>
      </c>
      <c r="C344" s="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9" customHeight="1">
      <c r="A345" s="6">
        <v>342</v>
      </c>
      <c r="B345" s="6">
        <v>942</v>
      </c>
      <c r="C345" s="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9" customHeight="1">
      <c r="A346" s="6">
        <v>343</v>
      </c>
      <c r="B346" s="6">
        <v>943</v>
      </c>
      <c r="C346" s="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9" customHeight="1">
      <c r="A347" s="6">
        <v>344</v>
      </c>
      <c r="B347" s="6">
        <v>944</v>
      </c>
      <c r="C347" s="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9" customHeight="1">
      <c r="A348" s="6">
        <v>345</v>
      </c>
      <c r="B348" s="6">
        <v>945</v>
      </c>
      <c r="C348" s="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9" customHeight="1">
      <c r="A349" s="6">
        <v>346</v>
      </c>
      <c r="B349" s="6">
        <v>946</v>
      </c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9" customHeight="1">
      <c r="A350" s="6">
        <v>347</v>
      </c>
      <c r="B350" s="6">
        <v>947</v>
      </c>
      <c r="C350" s="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9" customHeight="1">
      <c r="A351" s="6">
        <v>348</v>
      </c>
      <c r="B351" s="6">
        <v>948</v>
      </c>
      <c r="C351" s="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9" customHeight="1">
      <c r="A352" s="6">
        <v>349</v>
      </c>
      <c r="B352" s="6">
        <v>949</v>
      </c>
      <c r="C352" s="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9" customHeight="1">
      <c r="A353" s="6">
        <v>350</v>
      </c>
      <c r="B353" s="6">
        <v>950</v>
      </c>
      <c r="C353" s="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9" customHeight="1">
      <c r="A354" s="6">
        <v>351</v>
      </c>
      <c r="B354" s="6">
        <v>951</v>
      </c>
      <c r="C354" s="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9" customHeight="1">
      <c r="A355" s="6">
        <v>352</v>
      </c>
      <c r="B355" s="6">
        <v>952</v>
      </c>
      <c r="C355" s="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9" customHeight="1">
      <c r="A356" s="6">
        <v>353</v>
      </c>
      <c r="B356" s="6">
        <v>953</v>
      </c>
      <c r="C356" s="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9" customHeight="1">
      <c r="A357" s="6">
        <v>354</v>
      </c>
      <c r="B357" s="6">
        <v>954</v>
      </c>
      <c r="C357" s="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9" customHeight="1">
      <c r="A358" s="6">
        <v>355</v>
      </c>
      <c r="B358" s="6">
        <v>955</v>
      </c>
      <c r="C358" s="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9" customHeight="1">
      <c r="A359" s="6">
        <v>356</v>
      </c>
      <c r="B359" s="6">
        <v>956</v>
      </c>
      <c r="C359" s="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9" customHeight="1">
      <c r="A360" s="6">
        <v>357</v>
      </c>
      <c r="B360" s="6">
        <v>957</v>
      </c>
      <c r="C360" s="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9" customHeight="1">
      <c r="A361" s="6">
        <v>358</v>
      </c>
      <c r="B361" s="6">
        <v>958</v>
      </c>
      <c r="C361" s="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9" customHeight="1">
      <c r="A362" s="6">
        <v>359</v>
      </c>
      <c r="B362" s="6">
        <v>959</v>
      </c>
      <c r="C362" s="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9" customHeight="1">
      <c r="A363" s="6">
        <v>360</v>
      </c>
      <c r="B363" s="6">
        <v>1000</v>
      </c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9" customHeight="1">
      <c r="A364" s="6">
        <v>361</v>
      </c>
      <c r="B364" s="6">
        <v>1001</v>
      </c>
      <c r="C364" s="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9" customHeight="1">
      <c r="A365" s="6">
        <v>362</v>
      </c>
      <c r="B365" s="6">
        <v>1002</v>
      </c>
      <c r="C365" s="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9" customHeight="1">
      <c r="A366" s="6">
        <v>363</v>
      </c>
      <c r="B366" s="6">
        <v>1003</v>
      </c>
      <c r="C366" s="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9" customHeight="1">
      <c r="A367" s="6">
        <v>364</v>
      </c>
      <c r="B367" s="6">
        <v>1004</v>
      </c>
      <c r="C367" s="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9" customHeight="1">
      <c r="A368" s="6">
        <v>365</v>
      </c>
      <c r="B368" s="6">
        <v>1005</v>
      </c>
      <c r="C368" s="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9" customHeight="1">
      <c r="A369" s="6">
        <v>366</v>
      </c>
      <c r="B369" s="6">
        <v>1006</v>
      </c>
      <c r="C369" s="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9" customHeight="1">
      <c r="A370" s="6">
        <v>367</v>
      </c>
      <c r="B370" s="6">
        <v>1007</v>
      </c>
      <c r="C370" s="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9" customHeight="1">
      <c r="A371" s="6">
        <v>368</v>
      </c>
      <c r="B371" s="6">
        <v>1008</v>
      </c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9" customHeight="1">
      <c r="A372" s="6">
        <v>369</v>
      </c>
      <c r="B372" s="6">
        <v>1009</v>
      </c>
      <c r="C372" s="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9" customHeight="1">
      <c r="A373" s="6">
        <v>370</v>
      </c>
      <c r="B373" s="6">
        <v>1010</v>
      </c>
      <c r="C373" s="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9" customHeight="1">
      <c r="A374" s="6">
        <v>371</v>
      </c>
      <c r="B374" s="6">
        <v>1011</v>
      </c>
      <c r="C374" s="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9" customHeight="1">
      <c r="A375" s="6">
        <v>372</v>
      </c>
      <c r="B375" s="6">
        <v>1012</v>
      </c>
      <c r="C375" s="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9" customHeight="1">
      <c r="A376" s="6">
        <v>373</v>
      </c>
      <c r="B376" s="6">
        <v>1013</v>
      </c>
      <c r="C376" s="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9" customHeight="1">
      <c r="A377" s="6">
        <v>374</v>
      </c>
      <c r="B377" s="6">
        <v>1014</v>
      </c>
      <c r="C377" s="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9" customHeight="1">
      <c r="A378" s="6">
        <v>375</v>
      </c>
      <c r="B378" s="6">
        <v>1015</v>
      </c>
      <c r="C378" s="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9" customHeight="1">
      <c r="A379" s="6">
        <v>376</v>
      </c>
      <c r="B379" s="6">
        <v>1016</v>
      </c>
      <c r="C379" s="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9" customHeight="1">
      <c r="A380" s="6">
        <v>377</v>
      </c>
      <c r="B380" s="6">
        <v>1017</v>
      </c>
      <c r="C380" s="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9" customHeight="1">
      <c r="A381" s="6">
        <v>378</v>
      </c>
      <c r="B381" s="6">
        <v>1018</v>
      </c>
      <c r="C381" s="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9" customHeight="1">
      <c r="A382" s="6">
        <v>379</v>
      </c>
      <c r="B382" s="6">
        <v>1019</v>
      </c>
      <c r="C382" s="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ht="9" customHeight="1">
      <c r="A383" s="6">
        <v>380</v>
      </c>
      <c r="B383" s="6">
        <v>1020</v>
      </c>
      <c r="C383" s="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ht="9" customHeight="1">
      <c r="A384" s="6">
        <v>381</v>
      </c>
      <c r="B384" s="6">
        <v>1021</v>
      </c>
      <c r="C384" s="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9" customHeight="1">
      <c r="A385" s="6">
        <v>382</v>
      </c>
      <c r="B385" s="6">
        <v>1022</v>
      </c>
      <c r="C385" s="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9" customHeight="1">
      <c r="A386" s="6">
        <v>383</v>
      </c>
      <c r="B386" s="6">
        <v>1023</v>
      </c>
      <c r="C386" s="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9" customHeight="1">
      <c r="A387" s="6">
        <v>384</v>
      </c>
      <c r="B387" s="6">
        <v>1024</v>
      </c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9" customHeight="1">
      <c r="A388" s="6">
        <v>385</v>
      </c>
      <c r="B388" s="6">
        <v>1025</v>
      </c>
      <c r="C388" s="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9" customHeight="1">
      <c r="A389" s="6">
        <v>386</v>
      </c>
      <c r="B389" s="6">
        <v>1026</v>
      </c>
      <c r="C389" s="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9" customHeight="1">
      <c r="A390" s="6">
        <v>387</v>
      </c>
      <c r="B390" s="6">
        <v>1027</v>
      </c>
      <c r="C390" s="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9" customHeight="1">
      <c r="A391" s="6">
        <v>388</v>
      </c>
      <c r="B391" s="6">
        <v>1028</v>
      </c>
      <c r="C391" s="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9" customHeight="1">
      <c r="A392" s="6">
        <v>389</v>
      </c>
      <c r="B392" s="6">
        <v>1029</v>
      </c>
      <c r="C392" s="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9" customHeight="1">
      <c r="A393" s="6">
        <v>390</v>
      </c>
      <c r="B393" s="6">
        <v>1030</v>
      </c>
      <c r="C393" s="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9" customHeight="1">
      <c r="A394" s="6">
        <v>391</v>
      </c>
      <c r="B394" s="6">
        <v>1031</v>
      </c>
      <c r="C394" s="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9" customHeight="1">
      <c r="A395" s="6">
        <v>392</v>
      </c>
      <c r="B395" s="6">
        <v>1032</v>
      </c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9" customHeight="1">
      <c r="A396" s="6">
        <v>393</v>
      </c>
      <c r="B396" s="6">
        <v>1033</v>
      </c>
      <c r="C396" s="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9" customHeight="1">
      <c r="A397" s="6">
        <v>394</v>
      </c>
      <c r="B397" s="6">
        <v>1034</v>
      </c>
      <c r="C397" s="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9" customHeight="1">
      <c r="A398" s="6">
        <v>395</v>
      </c>
      <c r="B398" s="6">
        <v>1035</v>
      </c>
      <c r="C398" s="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9" customHeight="1">
      <c r="A399" s="6">
        <v>396</v>
      </c>
      <c r="B399" s="6">
        <v>1036</v>
      </c>
      <c r="C399" s="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9" customHeight="1">
      <c r="A400" s="6">
        <v>397</v>
      </c>
      <c r="B400" s="6">
        <v>1037</v>
      </c>
      <c r="C400" s="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9" customHeight="1">
      <c r="A401" s="6">
        <v>398</v>
      </c>
      <c r="B401" s="6">
        <v>1038</v>
      </c>
      <c r="C401" s="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9" customHeight="1">
      <c r="A402" s="6">
        <v>399</v>
      </c>
      <c r="B402" s="6">
        <v>1039</v>
      </c>
      <c r="C402" s="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9" customHeight="1">
      <c r="A403" s="6">
        <v>400</v>
      </c>
      <c r="B403" s="6">
        <v>1040</v>
      </c>
      <c r="C403" s="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9" customHeight="1">
      <c r="A404" s="6">
        <v>401</v>
      </c>
      <c r="B404" s="6">
        <v>1041</v>
      </c>
      <c r="C404" s="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9" customHeight="1">
      <c r="A405" s="6">
        <v>402</v>
      </c>
      <c r="B405" s="6">
        <v>1042</v>
      </c>
      <c r="C405" s="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9" customHeight="1">
      <c r="A406" s="6">
        <v>403</v>
      </c>
      <c r="B406" s="6">
        <v>1043</v>
      </c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9" customHeight="1">
      <c r="A407" s="6">
        <v>404</v>
      </c>
      <c r="B407" s="6">
        <v>1044</v>
      </c>
      <c r="C407" s="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9" customHeight="1">
      <c r="A408" s="6">
        <v>405</v>
      </c>
      <c r="B408" s="6">
        <v>1045</v>
      </c>
      <c r="C408" s="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9" customHeight="1">
      <c r="A409" s="6">
        <v>406</v>
      </c>
      <c r="B409" s="6">
        <v>1046</v>
      </c>
      <c r="C409" s="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9" customHeight="1">
      <c r="A410" s="6">
        <v>407</v>
      </c>
      <c r="B410" s="6">
        <v>1047</v>
      </c>
      <c r="C410" s="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9" customHeight="1">
      <c r="A411" s="6">
        <v>408</v>
      </c>
      <c r="B411" s="6">
        <v>1048</v>
      </c>
      <c r="C411" s="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9" customHeight="1">
      <c r="A412" s="6">
        <v>409</v>
      </c>
      <c r="B412" s="6">
        <v>1049</v>
      </c>
      <c r="C412" s="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9" customHeight="1">
      <c r="A413" s="6">
        <v>410</v>
      </c>
      <c r="B413" s="6">
        <v>1050</v>
      </c>
      <c r="C413" s="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9" customHeight="1">
      <c r="A414" s="6">
        <v>411</v>
      </c>
      <c r="B414" s="6">
        <v>1051</v>
      </c>
      <c r="C414" s="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9" customHeight="1">
      <c r="A415" s="6">
        <v>412</v>
      </c>
      <c r="B415" s="6">
        <v>1052</v>
      </c>
      <c r="C415" s="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9" customHeight="1">
      <c r="A416" s="6">
        <v>413</v>
      </c>
      <c r="B416" s="6">
        <v>1053</v>
      </c>
      <c r="C416" s="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9" customHeight="1">
      <c r="A417" s="6">
        <v>414</v>
      </c>
      <c r="B417" s="6">
        <v>1054</v>
      </c>
      <c r="C417" s="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ht="9" customHeight="1">
      <c r="A418" s="6">
        <v>415</v>
      </c>
      <c r="B418" s="6">
        <v>1055</v>
      </c>
      <c r="C418" s="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9" customHeight="1">
      <c r="A419" s="6">
        <v>416</v>
      </c>
      <c r="B419" s="6">
        <v>1056</v>
      </c>
      <c r="C419" s="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9" customHeight="1">
      <c r="A420" s="6">
        <v>417</v>
      </c>
      <c r="B420" s="6">
        <v>1057</v>
      </c>
      <c r="C420" s="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9" customHeight="1">
      <c r="A421" s="6">
        <v>418</v>
      </c>
      <c r="B421" s="6">
        <v>1058</v>
      </c>
      <c r="C421" s="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9" customHeight="1">
      <c r="A422" s="6">
        <v>419</v>
      </c>
      <c r="B422" s="6">
        <v>1059</v>
      </c>
      <c r="C422" s="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9" customHeight="1">
      <c r="A423" s="6">
        <v>420</v>
      </c>
      <c r="B423" s="6">
        <v>1100</v>
      </c>
      <c r="C423" s="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9" customHeight="1">
      <c r="A424" s="6">
        <v>421</v>
      </c>
      <c r="B424" s="6">
        <v>1101</v>
      </c>
      <c r="C424" s="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9" customHeight="1">
      <c r="A425" s="6">
        <v>422</v>
      </c>
      <c r="B425" s="6">
        <v>1102</v>
      </c>
      <c r="C425" s="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9" customHeight="1">
      <c r="A426" s="6">
        <v>423</v>
      </c>
      <c r="B426" s="6">
        <v>1103</v>
      </c>
      <c r="C426" s="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9" customHeight="1">
      <c r="A427" s="6">
        <v>424</v>
      </c>
      <c r="B427" s="6">
        <v>1104</v>
      </c>
      <c r="C427" s="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9" customHeight="1">
      <c r="A428" s="6">
        <v>425</v>
      </c>
      <c r="B428" s="6">
        <v>1105</v>
      </c>
      <c r="C428" s="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9" customHeight="1">
      <c r="A429" s="6">
        <v>426</v>
      </c>
      <c r="B429" s="6">
        <v>1106</v>
      </c>
      <c r="C429" s="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9" customHeight="1">
      <c r="A430" s="6">
        <v>427</v>
      </c>
      <c r="B430" s="6">
        <v>1107</v>
      </c>
      <c r="C430" s="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9" customHeight="1">
      <c r="A431" s="6">
        <v>428</v>
      </c>
      <c r="B431" s="6">
        <v>1108</v>
      </c>
      <c r="C431" s="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9" customHeight="1">
      <c r="A432" s="6">
        <v>429</v>
      </c>
      <c r="B432" s="6">
        <v>1109</v>
      </c>
      <c r="C432" s="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9" customHeight="1">
      <c r="A433" s="6">
        <v>430</v>
      </c>
      <c r="B433" s="6">
        <v>1110</v>
      </c>
      <c r="C433" s="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9" customHeight="1">
      <c r="A434" s="6">
        <v>431</v>
      </c>
      <c r="B434" s="6">
        <v>1111</v>
      </c>
      <c r="C434" s="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9" customHeight="1">
      <c r="A435" s="6">
        <v>432</v>
      </c>
      <c r="B435" s="6">
        <v>1112</v>
      </c>
      <c r="C435" s="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9" customHeight="1">
      <c r="A436" s="6">
        <v>433</v>
      </c>
      <c r="B436" s="6">
        <v>1113</v>
      </c>
      <c r="C436" s="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9" customHeight="1">
      <c r="A437" s="6">
        <v>434</v>
      </c>
      <c r="B437" s="6">
        <v>1114</v>
      </c>
      <c r="C437" s="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9" customHeight="1">
      <c r="A438" s="6">
        <v>435</v>
      </c>
      <c r="B438" s="6">
        <v>1115</v>
      </c>
      <c r="C438" s="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9" customHeight="1">
      <c r="A439" s="6">
        <v>436</v>
      </c>
      <c r="B439" s="6">
        <v>1116</v>
      </c>
      <c r="C439" s="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9" customHeight="1">
      <c r="A440" s="6">
        <v>437</v>
      </c>
      <c r="B440" s="6">
        <v>1117</v>
      </c>
      <c r="C440" s="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9" customHeight="1">
      <c r="A441" s="6">
        <v>438</v>
      </c>
      <c r="B441" s="6">
        <v>1118</v>
      </c>
      <c r="C441" s="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9" customHeight="1">
      <c r="A442" s="6">
        <v>439</v>
      </c>
      <c r="B442" s="6">
        <v>1119</v>
      </c>
      <c r="C442" s="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9" customHeight="1">
      <c r="A443" s="6">
        <v>440</v>
      </c>
      <c r="B443" s="6">
        <v>1120</v>
      </c>
      <c r="C443" s="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9" customHeight="1">
      <c r="A444" s="6">
        <v>441</v>
      </c>
      <c r="B444" s="6">
        <v>1121</v>
      </c>
      <c r="C444" s="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9" customHeight="1">
      <c r="A445" s="6">
        <v>442</v>
      </c>
      <c r="B445" s="6">
        <v>1122</v>
      </c>
      <c r="C445" s="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9" customHeight="1">
      <c r="A446" s="6">
        <v>443</v>
      </c>
      <c r="B446" s="6">
        <v>1123</v>
      </c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9" customHeight="1">
      <c r="A447" s="6">
        <v>444</v>
      </c>
      <c r="B447" s="6">
        <v>1124</v>
      </c>
      <c r="C447" s="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9" customHeight="1">
      <c r="A448" s="6">
        <v>445</v>
      </c>
      <c r="B448" s="6">
        <v>1125</v>
      </c>
      <c r="C448" s="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9" customHeight="1">
      <c r="A449" s="6">
        <v>446</v>
      </c>
      <c r="B449" s="6">
        <v>1126</v>
      </c>
      <c r="C449" s="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9" customHeight="1">
      <c r="A450" s="6">
        <v>447</v>
      </c>
      <c r="B450" s="6">
        <v>1127</v>
      </c>
      <c r="C450" s="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9" customHeight="1">
      <c r="A451" s="6">
        <v>448</v>
      </c>
      <c r="B451" s="6">
        <v>1128</v>
      </c>
      <c r="C451" s="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9" customHeight="1">
      <c r="A452" s="6">
        <v>449</v>
      </c>
      <c r="B452" s="6">
        <v>1129</v>
      </c>
      <c r="C452" s="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9" customHeight="1">
      <c r="A453" s="6">
        <v>450</v>
      </c>
      <c r="B453" s="6">
        <v>1130</v>
      </c>
      <c r="C453" s="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9" customHeight="1">
      <c r="A454" s="6">
        <v>451</v>
      </c>
      <c r="B454" s="6">
        <v>1131</v>
      </c>
      <c r="C454" s="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9" customHeight="1">
      <c r="A455" s="6">
        <v>452</v>
      </c>
      <c r="B455" s="6">
        <v>1132</v>
      </c>
      <c r="C455" s="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9" customHeight="1">
      <c r="A456" s="6">
        <v>453</v>
      </c>
      <c r="B456" s="6">
        <v>1133</v>
      </c>
      <c r="C456" s="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ht="9" customHeight="1">
      <c r="A457" s="6">
        <v>454</v>
      </c>
      <c r="B457" s="6">
        <v>1134</v>
      </c>
      <c r="C457" s="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ht="9" customHeight="1">
      <c r="A458" s="6">
        <v>455</v>
      </c>
      <c r="B458" s="6">
        <v>1135</v>
      </c>
      <c r="C458" s="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ht="9" customHeight="1">
      <c r="A459" s="6">
        <v>456</v>
      </c>
      <c r="B459" s="6">
        <v>1136</v>
      </c>
      <c r="C459" s="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ht="9" customHeight="1">
      <c r="A460" s="6">
        <v>457</v>
      </c>
      <c r="B460" s="6">
        <v>1137</v>
      </c>
      <c r="C460" s="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ht="9" customHeight="1">
      <c r="A461" s="6">
        <v>458</v>
      </c>
      <c r="B461" s="6">
        <v>1138</v>
      </c>
      <c r="C461" s="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ht="9" customHeight="1">
      <c r="A462" s="6">
        <v>459</v>
      </c>
      <c r="B462" s="6">
        <v>1139</v>
      </c>
      <c r="C462" s="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9" customHeight="1">
      <c r="A463" s="6">
        <v>460</v>
      </c>
      <c r="B463" s="6">
        <v>1140</v>
      </c>
      <c r="C463" s="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9" customHeight="1">
      <c r="A464" s="6">
        <v>461</v>
      </c>
      <c r="B464" s="6">
        <v>1141</v>
      </c>
      <c r="C464" s="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9" customHeight="1">
      <c r="A465" s="6">
        <v>462</v>
      </c>
      <c r="B465" s="6">
        <v>1142</v>
      </c>
      <c r="C465" s="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9" customHeight="1">
      <c r="A466" s="6">
        <v>463</v>
      </c>
      <c r="B466" s="6">
        <v>1143</v>
      </c>
      <c r="C466" s="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9" customHeight="1">
      <c r="A467" s="6">
        <v>464</v>
      </c>
      <c r="B467" s="6">
        <v>1144</v>
      </c>
      <c r="C467" s="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ht="9" customHeight="1">
      <c r="A468" s="6">
        <v>465</v>
      </c>
      <c r="B468" s="6">
        <v>1145</v>
      </c>
      <c r="C468" s="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ht="9" customHeight="1">
      <c r="A469" s="6">
        <v>466</v>
      </c>
      <c r="B469" s="6">
        <v>1146</v>
      </c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ht="9" customHeight="1">
      <c r="A470" s="6">
        <v>467</v>
      </c>
      <c r="B470" s="6">
        <v>1147</v>
      </c>
      <c r="C470" s="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ht="9" customHeight="1">
      <c r="A471" s="6">
        <v>468</v>
      </c>
      <c r="B471" s="6">
        <v>1148</v>
      </c>
      <c r="C471" s="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ht="9" customHeight="1">
      <c r="A472" s="6">
        <v>469</v>
      </c>
      <c r="B472" s="6">
        <v>1149</v>
      </c>
      <c r="C472" s="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ht="9" customHeight="1">
      <c r="A473" s="6">
        <v>470</v>
      </c>
      <c r="B473" s="6">
        <v>1150</v>
      </c>
      <c r="C473" s="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ht="9" customHeight="1">
      <c r="A474" s="6">
        <v>471</v>
      </c>
      <c r="B474" s="6">
        <v>1151</v>
      </c>
      <c r="C474" s="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ht="9" customHeight="1">
      <c r="A475" s="6">
        <v>472</v>
      </c>
      <c r="B475" s="6">
        <v>1152</v>
      </c>
      <c r="C475" s="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ht="9" customHeight="1">
      <c r="A476" s="6">
        <v>473</v>
      </c>
      <c r="B476" s="6">
        <v>1153</v>
      </c>
      <c r="C476" s="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ht="9" customHeight="1">
      <c r="A477" s="6">
        <v>474</v>
      </c>
      <c r="B477" s="6">
        <v>1154</v>
      </c>
      <c r="C477" s="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9" customHeight="1">
      <c r="A478" s="6">
        <v>475</v>
      </c>
      <c r="B478" s="6">
        <v>1155</v>
      </c>
      <c r="C478" s="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9" customHeight="1">
      <c r="A479" s="6">
        <v>476</v>
      </c>
      <c r="B479" s="6">
        <v>1156</v>
      </c>
      <c r="C479" s="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9" customHeight="1">
      <c r="A480" s="6">
        <v>477</v>
      </c>
      <c r="B480" s="6">
        <v>1157</v>
      </c>
      <c r="C480" s="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9" customHeight="1">
      <c r="A481" s="6">
        <v>478</v>
      </c>
      <c r="B481" s="6">
        <v>1158</v>
      </c>
      <c r="C481" s="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9" customHeight="1">
      <c r="A482" s="6">
        <v>479</v>
      </c>
      <c r="B482" s="6">
        <v>1159</v>
      </c>
      <c r="C482" s="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ht="9" customHeight="1">
      <c r="A483" s="6">
        <v>480</v>
      </c>
      <c r="B483" s="6">
        <v>1200</v>
      </c>
      <c r="C483" s="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9" customHeight="1">
      <c r="A484" s="6">
        <v>481</v>
      </c>
      <c r="B484" s="6">
        <v>1201</v>
      </c>
      <c r="C484" s="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9" customHeight="1">
      <c r="A485" s="6">
        <v>482</v>
      </c>
      <c r="B485" s="6">
        <v>1202</v>
      </c>
      <c r="C485" s="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9" customHeight="1">
      <c r="A486" s="6">
        <v>483</v>
      </c>
      <c r="B486" s="6">
        <v>1203</v>
      </c>
      <c r="C486" s="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9" customHeight="1">
      <c r="A487" s="6">
        <v>484</v>
      </c>
      <c r="B487" s="6">
        <v>1204</v>
      </c>
      <c r="C487" s="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9" customHeight="1">
      <c r="A488" s="6">
        <v>485</v>
      </c>
      <c r="B488" s="6">
        <v>1205</v>
      </c>
      <c r="C488" s="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ht="9" customHeight="1">
      <c r="A489" s="6">
        <v>486</v>
      </c>
      <c r="B489" s="6">
        <v>1206</v>
      </c>
      <c r="C489" s="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ht="9" customHeight="1">
      <c r="A490" s="6">
        <v>487</v>
      </c>
      <c r="B490" s="6">
        <v>1207</v>
      </c>
      <c r="C490" s="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ht="9" customHeight="1">
      <c r="A491" s="6">
        <v>488</v>
      </c>
      <c r="B491" s="6">
        <v>1208</v>
      </c>
      <c r="C491" s="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ht="9" customHeight="1">
      <c r="A492" s="6">
        <v>489</v>
      </c>
      <c r="B492" s="6">
        <v>1209</v>
      </c>
      <c r="C492" s="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ht="9" customHeight="1">
      <c r="A493" s="6">
        <v>490</v>
      </c>
      <c r="B493" s="6">
        <v>1210</v>
      </c>
      <c r="C493" s="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ht="9" customHeight="1">
      <c r="A494" s="6">
        <v>491</v>
      </c>
      <c r="B494" s="6">
        <v>1211</v>
      </c>
      <c r="C494" s="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ht="9" customHeight="1">
      <c r="A495" s="6">
        <v>492</v>
      </c>
      <c r="B495" s="6">
        <v>1212</v>
      </c>
      <c r="C495" s="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ht="9" customHeight="1">
      <c r="A496" s="6">
        <v>493</v>
      </c>
      <c r="B496" s="6">
        <v>1213</v>
      </c>
      <c r="C496" s="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ht="9" customHeight="1">
      <c r="A497" s="6">
        <v>494</v>
      </c>
      <c r="B497" s="6">
        <v>1214</v>
      </c>
      <c r="C497" s="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ht="9" customHeight="1">
      <c r="A498" s="6">
        <v>495</v>
      </c>
      <c r="B498" s="6">
        <v>1215</v>
      </c>
      <c r="C498" s="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ht="9" customHeight="1">
      <c r="A499" s="6">
        <v>496</v>
      </c>
      <c r="B499" s="6">
        <v>1216</v>
      </c>
      <c r="C499" s="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ht="9" customHeight="1">
      <c r="A500" s="6">
        <v>497</v>
      </c>
      <c r="B500" s="6">
        <v>1217</v>
      </c>
      <c r="C500" s="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ht="9" customHeight="1">
      <c r="A501" s="6">
        <v>498</v>
      </c>
      <c r="B501" s="6">
        <v>1218</v>
      </c>
      <c r="C501" s="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ht="9" customHeight="1">
      <c r="A502" s="6">
        <v>499</v>
      </c>
      <c r="B502" s="6">
        <v>1219</v>
      </c>
      <c r="C502" s="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ht="9" customHeight="1">
      <c r="A503" s="6">
        <v>500</v>
      </c>
      <c r="B503" s="6">
        <v>1220</v>
      </c>
      <c r="C503" s="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ht="9" customHeight="1">
      <c r="A504" s="6">
        <v>501</v>
      </c>
      <c r="B504" s="6">
        <v>1221</v>
      </c>
      <c r="C504" s="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ht="9" customHeight="1">
      <c r="A505" s="6">
        <v>502</v>
      </c>
      <c r="B505" s="6">
        <v>1222</v>
      </c>
      <c r="C505" s="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ht="9" customHeight="1">
      <c r="A506" s="6">
        <v>503</v>
      </c>
      <c r="B506" s="6">
        <v>1223</v>
      </c>
      <c r="C506" s="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ht="9" customHeight="1">
      <c r="A507" s="6">
        <v>504</v>
      </c>
      <c r="B507" s="6">
        <v>1224</v>
      </c>
      <c r="C507" s="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ht="9" customHeight="1">
      <c r="A508" s="6">
        <v>505</v>
      </c>
      <c r="B508" s="6">
        <v>1225</v>
      </c>
      <c r="C508" s="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ht="9" customHeight="1">
      <c r="A509" s="6">
        <v>506</v>
      </c>
      <c r="B509" s="6">
        <v>1226</v>
      </c>
      <c r="C509" s="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ht="9" customHeight="1">
      <c r="A510" s="6">
        <v>507</v>
      </c>
      <c r="B510" s="6">
        <v>1227</v>
      </c>
      <c r="C510" s="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ht="9" customHeight="1">
      <c r="A511" s="6">
        <v>508</v>
      </c>
      <c r="B511" s="6">
        <v>1228</v>
      </c>
      <c r="C511" s="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ht="9" customHeight="1">
      <c r="A512" s="6">
        <v>509</v>
      </c>
      <c r="B512" s="6">
        <v>1229</v>
      </c>
      <c r="C512" s="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ht="9" customHeight="1">
      <c r="A513" s="6">
        <v>510</v>
      </c>
      <c r="B513" s="6">
        <v>1230</v>
      </c>
      <c r="C513" s="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ht="9" customHeight="1">
      <c r="A514" s="6">
        <v>511</v>
      </c>
      <c r="B514" s="6">
        <v>1231</v>
      </c>
      <c r="C514" s="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ht="9" customHeight="1">
      <c r="A515" s="6">
        <v>512</v>
      </c>
      <c r="B515" s="6">
        <v>1232</v>
      </c>
      <c r="C515" s="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ht="9" customHeight="1">
      <c r="A516" s="6">
        <v>513</v>
      </c>
      <c r="B516" s="6">
        <v>1233</v>
      </c>
      <c r="C516" s="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ht="9" customHeight="1">
      <c r="A517" s="6">
        <v>514</v>
      </c>
      <c r="B517" s="6">
        <v>1234</v>
      </c>
      <c r="C517" s="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ht="9" customHeight="1">
      <c r="A518" s="6">
        <v>515</v>
      </c>
      <c r="B518" s="6">
        <v>1235</v>
      </c>
      <c r="C518" s="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ht="9" customHeight="1">
      <c r="A519" s="6">
        <v>516</v>
      </c>
      <c r="B519" s="6">
        <v>1236</v>
      </c>
      <c r="C519" s="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ht="9" customHeight="1">
      <c r="A520" s="6">
        <v>517</v>
      </c>
      <c r="B520" s="6">
        <v>1237</v>
      </c>
      <c r="C520" s="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ht="9" customHeight="1">
      <c r="A521" s="6">
        <v>518</v>
      </c>
      <c r="B521" s="6">
        <v>1238</v>
      </c>
      <c r="C521" s="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ht="9" customHeight="1">
      <c r="A522" s="6">
        <v>519</v>
      </c>
      <c r="B522" s="6">
        <v>1239</v>
      </c>
      <c r="C522" s="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ht="9" customHeight="1">
      <c r="A523" s="6">
        <v>520</v>
      </c>
      <c r="B523" s="6">
        <v>1240</v>
      </c>
      <c r="C523" s="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ht="9" customHeight="1">
      <c r="A524" s="6">
        <v>521</v>
      </c>
      <c r="B524" s="6">
        <v>1241</v>
      </c>
      <c r="C524" s="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ht="9" customHeight="1">
      <c r="A525" s="6">
        <v>522</v>
      </c>
      <c r="B525" s="6">
        <v>1242</v>
      </c>
      <c r="C525" s="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ht="9" customHeight="1">
      <c r="A526" s="6">
        <v>523</v>
      </c>
      <c r="B526" s="6">
        <v>1243</v>
      </c>
      <c r="C526" s="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ht="9" customHeight="1">
      <c r="A527" s="6">
        <v>524</v>
      </c>
      <c r="B527" s="6">
        <v>1244</v>
      </c>
      <c r="C527" s="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ht="9" customHeight="1">
      <c r="A528" s="6">
        <v>525</v>
      </c>
      <c r="B528" s="6">
        <v>1245</v>
      </c>
      <c r="C528" s="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ht="9" customHeight="1">
      <c r="A529" s="6">
        <v>526</v>
      </c>
      <c r="B529" s="6">
        <v>1246</v>
      </c>
      <c r="C529" s="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ht="9" customHeight="1">
      <c r="A530" s="6">
        <v>527</v>
      </c>
      <c r="B530" s="6">
        <v>1247</v>
      </c>
      <c r="C530" s="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ht="9" customHeight="1">
      <c r="A531" s="6">
        <v>528</v>
      </c>
      <c r="B531" s="6">
        <v>1248</v>
      </c>
      <c r="C531" s="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ht="9" customHeight="1">
      <c r="A532" s="6">
        <v>529</v>
      </c>
      <c r="B532" s="6">
        <v>1249</v>
      </c>
      <c r="C532" s="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ht="9" customHeight="1">
      <c r="A533" s="6">
        <v>530</v>
      </c>
      <c r="B533" s="6">
        <v>1250</v>
      </c>
      <c r="C533" s="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ht="9" customHeight="1">
      <c r="A534" s="6">
        <v>531</v>
      </c>
      <c r="B534" s="6">
        <v>1251</v>
      </c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ht="9" customHeight="1">
      <c r="A535" s="6">
        <v>532</v>
      </c>
      <c r="B535" s="6">
        <v>1252</v>
      </c>
      <c r="C535" s="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ht="9" customHeight="1">
      <c r="A536" s="6">
        <v>533</v>
      </c>
      <c r="B536" s="6">
        <v>1253</v>
      </c>
      <c r="C536" s="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ht="9" customHeight="1">
      <c r="A537" s="6">
        <v>534</v>
      </c>
      <c r="B537" s="6">
        <v>1254</v>
      </c>
      <c r="C537" s="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ht="9" customHeight="1">
      <c r="A538" s="6">
        <v>535</v>
      </c>
      <c r="B538" s="6">
        <v>1255</v>
      </c>
      <c r="C538" s="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ht="9" customHeight="1">
      <c r="A539" s="6">
        <v>536</v>
      </c>
      <c r="B539" s="6">
        <v>1256</v>
      </c>
      <c r="C539" s="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ht="9" customHeight="1">
      <c r="A540" s="6">
        <v>537</v>
      </c>
      <c r="B540" s="6">
        <v>1257</v>
      </c>
      <c r="C540" s="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ht="9" customHeight="1">
      <c r="A541" s="6">
        <v>538</v>
      </c>
      <c r="B541" s="6">
        <v>1258</v>
      </c>
      <c r="C541" s="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ht="9" customHeight="1">
      <c r="A542" s="6">
        <v>539</v>
      </c>
      <c r="B542" s="6">
        <v>1259</v>
      </c>
      <c r="C542" s="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ht="9" customHeight="1">
      <c r="A543" s="6">
        <v>540</v>
      </c>
      <c r="B543" s="6">
        <v>1300</v>
      </c>
      <c r="C543" s="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ht="9" customHeight="1">
      <c r="A544" s="6">
        <v>541</v>
      </c>
      <c r="B544" s="6">
        <v>1301</v>
      </c>
      <c r="C544" s="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ht="9" customHeight="1">
      <c r="A545" s="6">
        <v>542</v>
      </c>
      <c r="B545" s="6">
        <v>1302</v>
      </c>
      <c r="C545" s="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ht="9" customHeight="1">
      <c r="A546" s="6">
        <v>543</v>
      </c>
      <c r="B546" s="6">
        <v>1303</v>
      </c>
      <c r="C546" s="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ht="9" customHeight="1">
      <c r="A547" s="6">
        <v>544</v>
      </c>
      <c r="B547" s="6">
        <v>1304</v>
      </c>
      <c r="C547" s="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ht="9" customHeight="1">
      <c r="A548" s="6">
        <v>545</v>
      </c>
      <c r="B548" s="6">
        <v>1305</v>
      </c>
      <c r="C548" s="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ht="9" customHeight="1">
      <c r="A549" s="6">
        <v>546</v>
      </c>
      <c r="B549" s="6">
        <v>1306</v>
      </c>
      <c r="C549" s="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ht="9" customHeight="1">
      <c r="A550" s="6">
        <v>547</v>
      </c>
      <c r="B550" s="6">
        <v>1307</v>
      </c>
      <c r="C550" s="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ht="9" customHeight="1">
      <c r="A551" s="6">
        <v>548</v>
      </c>
      <c r="B551" s="6">
        <v>1308</v>
      </c>
      <c r="C551" s="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ht="9" customHeight="1">
      <c r="A552" s="6">
        <v>549</v>
      </c>
      <c r="B552" s="6">
        <v>1309</v>
      </c>
      <c r="C552" s="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 ht="9" customHeight="1">
      <c r="A553" s="6">
        <v>550</v>
      </c>
      <c r="B553" s="6">
        <v>1310</v>
      </c>
      <c r="C553" s="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ht="9" customHeight="1">
      <c r="A554" s="6">
        <v>551</v>
      </c>
      <c r="B554" s="6">
        <v>1311</v>
      </c>
      <c r="C554" s="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ht="9" customHeight="1">
      <c r="A555" s="6">
        <v>552</v>
      </c>
      <c r="B555" s="6">
        <v>1312</v>
      </c>
      <c r="C555" s="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ht="9" customHeight="1">
      <c r="A556" s="6">
        <v>553</v>
      </c>
      <c r="B556" s="6">
        <v>1313</v>
      </c>
      <c r="C556" s="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ht="9" customHeight="1">
      <c r="A557" s="6">
        <v>554</v>
      </c>
      <c r="B557" s="6">
        <v>1314</v>
      </c>
      <c r="C557" s="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ht="9" customHeight="1">
      <c r="A558" s="6">
        <v>555</v>
      </c>
      <c r="B558" s="6">
        <v>1315</v>
      </c>
      <c r="C558" s="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ht="9" customHeight="1">
      <c r="A559" s="6">
        <v>556</v>
      </c>
      <c r="B559" s="6">
        <v>1316</v>
      </c>
      <c r="C559" s="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ht="9" customHeight="1">
      <c r="A560" s="6">
        <v>557</v>
      </c>
      <c r="B560" s="6">
        <v>1317</v>
      </c>
      <c r="C560" s="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ht="9" customHeight="1">
      <c r="A561" s="6">
        <v>558</v>
      </c>
      <c r="B561" s="6">
        <v>1318</v>
      </c>
      <c r="C561" s="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ht="9" customHeight="1">
      <c r="A562" s="6">
        <v>559</v>
      </c>
      <c r="B562" s="6">
        <v>1319</v>
      </c>
      <c r="C562" s="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ht="9" customHeight="1">
      <c r="A563" s="6">
        <v>560</v>
      </c>
      <c r="B563" s="6">
        <v>1320</v>
      </c>
      <c r="C563" s="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ht="9" customHeight="1">
      <c r="A564" s="6">
        <v>561</v>
      </c>
      <c r="B564" s="6">
        <v>1321</v>
      </c>
      <c r="C564" s="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ht="9" customHeight="1">
      <c r="A565" s="6">
        <v>562</v>
      </c>
      <c r="B565" s="6">
        <v>1322</v>
      </c>
      <c r="C565" s="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ht="9" customHeight="1">
      <c r="A566" s="6">
        <v>563</v>
      </c>
      <c r="B566" s="6">
        <v>1323</v>
      </c>
      <c r="C566" s="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ht="9" customHeight="1">
      <c r="A567" s="6">
        <v>564</v>
      </c>
      <c r="B567" s="6">
        <v>1324</v>
      </c>
      <c r="C567" s="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ht="9" customHeight="1">
      <c r="A568" s="6">
        <v>565</v>
      </c>
      <c r="B568" s="6">
        <v>1325</v>
      </c>
      <c r="C568" s="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ht="9" customHeight="1">
      <c r="A569" s="6">
        <v>566</v>
      </c>
      <c r="B569" s="6">
        <v>1326</v>
      </c>
      <c r="C569" s="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ht="9" customHeight="1">
      <c r="A570" s="6">
        <v>567</v>
      </c>
      <c r="B570" s="6">
        <v>1327</v>
      </c>
      <c r="C570" s="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ht="9" customHeight="1">
      <c r="A571" s="6">
        <v>568</v>
      </c>
      <c r="B571" s="6">
        <v>1328</v>
      </c>
      <c r="C571" s="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ht="9" customHeight="1">
      <c r="A572" s="6">
        <v>569</v>
      </c>
      <c r="B572" s="6">
        <v>1329</v>
      </c>
      <c r="C572" s="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ht="9" customHeight="1">
      <c r="A573" s="6">
        <v>570</v>
      </c>
      <c r="B573" s="6">
        <v>1330</v>
      </c>
      <c r="C573" s="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ht="9" customHeight="1">
      <c r="A574" s="6">
        <v>571</v>
      </c>
      <c r="B574" s="6">
        <v>1331</v>
      </c>
      <c r="C574" s="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ht="9" customHeight="1">
      <c r="A575" s="6">
        <v>572</v>
      </c>
      <c r="B575" s="6">
        <v>1332</v>
      </c>
      <c r="C575" s="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ht="9" customHeight="1">
      <c r="A576" s="6">
        <v>573</v>
      </c>
      <c r="B576" s="6">
        <v>1333</v>
      </c>
      <c r="C576" s="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ht="9" customHeight="1">
      <c r="A577" s="6">
        <v>574</v>
      </c>
      <c r="B577" s="6">
        <v>1334</v>
      </c>
      <c r="C577" s="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ht="9" customHeight="1">
      <c r="A578" s="6">
        <v>575</v>
      </c>
      <c r="B578" s="6">
        <v>1335</v>
      </c>
      <c r="C578" s="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ht="9" customHeight="1">
      <c r="A579" s="6">
        <v>576</v>
      </c>
      <c r="B579" s="6">
        <v>1336</v>
      </c>
      <c r="C579" s="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ht="9" customHeight="1">
      <c r="A580" s="6">
        <v>577</v>
      </c>
      <c r="B580" s="6">
        <v>1337</v>
      </c>
      <c r="C580" s="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 ht="9" customHeight="1">
      <c r="A581" s="6">
        <v>578</v>
      </c>
      <c r="B581" s="6">
        <v>1338</v>
      </c>
      <c r="C581" s="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 ht="9" customHeight="1">
      <c r="A582" s="6">
        <v>579</v>
      </c>
      <c r="B582" s="6">
        <v>1339</v>
      </c>
      <c r="C582" s="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ht="9" customHeight="1">
      <c r="A583" s="6">
        <v>580</v>
      </c>
      <c r="B583" s="6">
        <v>1340</v>
      </c>
      <c r="C583" s="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ht="9" customHeight="1">
      <c r="A584" s="6">
        <v>581</v>
      </c>
      <c r="B584" s="6">
        <v>1341</v>
      </c>
      <c r="C584" s="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ht="9" customHeight="1">
      <c r="A585" s="6">
        <v>582</v>
      </c>
      <c r="B585" s="6">
        <v>1342</v>
      </c>
      <c r="C585" s="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ht="9" customHeight="1">
      <c r="A586" s="6">
        <v>583</v>
      </c>
      <c r="B586" s="6">
        <v>1343</v>
      </c>
      <c r="C586" s="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ht="9" customHeight="1">
      <c r="A587" s="6">
        <v>584</v>
      </c>
      <c r="B587" s="6">
        <v>1344</v>
      </c>
      <c r="C587" s="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ht="9" customHeight="1">
      <c r="A588" s="6">
        <v>585</v>
      </c>
      <c r="B588" s="6">
        <v>1345</v>
      </c>
      <c r="C588" s="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ht="9" customHeight="1">
      <c r="A589" s="6">
        <v>586</v>
      </c>
      <c r="B589" s="6">
        <v>1346</v>
      </c>
      <c r="C589" s="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ht="9" customHeight="1">
      <c r="A590" s="6">
        <v>587</v>
      </c>
      <c r="B590" s="6">
        <v>1347</v>
      </c>
      <c r="C590" s="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ht="9" customHeight="1">
      <c r="A591" s="6">
        <v>588</v>
      </c>
      <c r="B591" s="6">
        <v>1348</v>
      </c>
      <c r="C591" s="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ht="9" customHeight="1">
      <c r="A592" s="6">
        <v>589</v>
      </c>
      <c r="B592" s="6">
        <v>1349</v>
      </c>
      <c r="C592" s="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ht="9" customHeight="1">
      <c r="A593" s="6">
        <v>590</v>
      </c>
      <c r="B593" s="6">
        <v>1350</v>
      </c>
      <c r="C593" s="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ht="9" customHeight="1">
      <c r="A594" s="6">
        <v>591</v>
      </c>
      <c r="B594" s="6">
        <v>1351</v>
      </c>
      <c r="C594" s="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ht="9" customHeight="1">
      <c r="A595" s="6">
        <v>592</v>
      </c>
      <c r="B595" s="6">
        <v>1352</v>
      </c>
      <c r="C595" s="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ht="9" customHeight="1">
      <c r="A596" s="6">
        <v>593</v>
      </c>
      <c r="B596" s="6">
        <v>1353</v>
      </c>
      <c r="C596" s="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ht="9" customHeight="1">
      <c r="A597" s="6">
        <v>594</v>
      </c>
      <c r="B597" s="6">
        <v>1354</v>
      </c>
      <c r="C597" s="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 ht="9" customHeight="1">
      <c r="A598" s="6">
        <v>595</v>
      </c>
      <c r="B598" s="6">
        <v>1355</v>
      </c>
      <c r="C598" s="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ht="9" customHeight="1">
      <c r="A599" s="6">
        <v>596</v>
      </c>
      <c r="B599" s="6">
        <v>1356</v>
      </c>
      <c r="C599" s="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ht="9" customHeight="1">
      <c r="A600" s="6">
        <v>597</v>
      </c>
      <c r="B600" s="6">
        <v>1357</v>
      </c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ht="9" customHeight="1">
      <c r="A601" s="6">
        <v>598</v>
      </c>
      <c r="B601" s="6">
        <v>1358</v>
      </c>
      <c r="C601" s="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ht="9" customHeight="1">
      <c r="A602" s="6">
        <v>599</v>
      </c>
      <c r="B602" s="6">
        <v>1359</v>
      </c>
      <c r="C602" s="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ht="9" customHeight="1">
      <c r="A603" s="6">
        <v>600</v>
      </c>
      <c r="B603" s="6">
        <v>1400</v>
      </c>
      <c r="C603" s="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ht="9" customHeight="1">
      <c r="A604" s="6">
        <v>601</v>
      </c>
      <c r="B604" s="6">
        <v>1401</v>
      </c>
      <c r="C604" s="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ht="9" customHeight="1">
      <c r="A605" s="6">
        <v>602</v>
      </c>
      <c r="B605" s="6">
        <v>1402</v>
      </c>
      <c r="C605" s="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ht="9" customHeight="1">
      <c r="A606" s="6">
        <v>603</v>
      </c>
      <c r="B606" s="6">
        <v>1403</v>
      </c>
      <c r="C606" s="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ht="9" customHeight="1">
      <c r="A607" s="6">
        <v>604</v>
      </c>
      <c r="B607" s="6">
        <v>1404</v>
      </c>
      <c r="C607" s="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ht="9" customHeight="1">
      <c r="A608" s="6">
        <v>605</v>
      </c>
      <c r="B608" s="6">
        <v>1405</v>
      </c>
      <c r="C608" s="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ht="9" customHeight="1">
      <c r="A609" s="6">
        <v>606</v>
      </c>
      <c r="B609" s="6">
        <v>1406</v>
      </c>
      <c r="C609" s="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ht="9" customHeight="1">
      <c r="A610" s="6">
        <v>607</v>
      </c>
      <c r="B610" s="6">
        <v>1407</v>
      </c>
      <c r="C610" s="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ht="9" customHeight="1">
      <c r="A611" s="6">
        <v>608</v>
      </c>
      <c r="B611" s="6">
        <v>1408</v>
      </c>
      <c r="C611" s="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ht="9" customHeight="1">
      <c r="A612" s="6">
        <v>609</v>
      </c>
      <c r="B612" s="6">
        <v>1409</v>
      </c>
      <c r="C612" s="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ht="9" customHeight="1">
      <c r="A613" s="6">
        <v>610</v>
      </c>
      <c r="B613" s="6">
        <v>1410</v>
      </c>
      <c r="C613" s="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ht="9" customHeight="1">
      <c r="A614" s="6">
        <v>611</v>
      </c>
      <c r="B614" s="6">
        <v>1411</v>
      </c>
      <c r="C614" s="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ht="9" customHeight="1">
      <c r="A615" s="6">
        <v>612</v>
      </c>
      <c r="B615" s="6">
        <v>1412</v>
      </c>
      <c r="C615" s="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ht="9" customHeight="1">
      <c r="A616" s="6">
        <v>613</v>
      </c>
      <c r="B616" s="6">
        <v>1413</v>
      </c>
      <c r="C616" s="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ht="9" customHeight="1">
      <c r="A617" s="6">
        <v>614</v>
      </c>
      <c r="B617" s="6">
        <v>1414</v>
      </c>
      <c r="C617" s="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ht="9" customHeight="1">
      <c r="A618" s="6">
        <v>615</v>
      </c>
      <c r="B618" s="6">
        <v>1415</v>
      </c>
      <c r="C618" s="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ht="9" customHeight="1">
      <c r="A619" s="6">
        <v>616</v>
      </c>
      <c r="B619" s="6">
        <v>1416</v>
      </c>
      <c r="C619" s="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ht="9" customHeight="1">
      <c r="A620" s="6">
        <v>617</v>
      </c>
      <c r="B620" s="6">
        <v>1417</v>
      </c>
      <c r="C620" s="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ht="9" customHeight="1">
      <c r="A621" s="6">
        <v>618</v>
      </c>
      <c r="B621" s="6">
        <v>1418</v>
      </c>
      <c r="C621" s="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ht="9" customHeight="1">
      <c r="A622" s="6">
        <v>619</v>
      </c>
      <c r="B622" s="6">
        <v>1419</v>
      </c>
      <c r="C622" s="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ht="9" customHeight="1">
      <c r="A623" s="6">
        <v>620</v>
      </c>
      <c r="B623" s="6">
        <v>1420</v>
      </c>
      <c r="C623" s="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ht="9" customHeight="1">
      <c r="A624" s="6">
        <v>621</v>
      </c>
      <c r="B624" s="6">
        <v>1421</v>
      </c>
      <c r="C624" s="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ht="9" customHeight="1">
      <c r="A625" s="6">
        <v>622</v>
      </c>
      <c r="B625" s="6">
        <v>1422</v>
      </c>
      <c r="C625" s="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ht="9" customHeight="1">
      <c r="A626" s="6">
        <v>623</v>
      </c>
      <c r="B626" s="6">
        <v>1423</v>
      </c>
      <c r="C626" s="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ht="9" customHeight="1">
      <c r="A627" s="6">
        <v>624</v>
      </c>
      <c r="B627" s="6">
        <v>1424</v>
      </c>
      <c r="C627" s="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ht="9" customHeight="1">
      <c r="A628" s="6">
        <v>625</v>
      </c>
      <c r="B628" s="6">
        <v>1425</v>
      </c>
      <c r="C628" s="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ht="9" customHeight="1">
      <c r="A629" s="6">
        <v>626</v>
      </c>
      <c r="B629" s="6">
        <v>1426</v>
      </c>
      <c r="C629" s="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ht="9" customHeight="1">
      <c r="A630" s="6">
        <v>627</v>
      </c>
      <c r="B630" s="6">
        <v>1427</v>
      </c>
      <c r="C630" s="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ht="9" customHeight="1">
      <c r="A631" s="6">
        <v>628</v>
      </c>
      <c r="B631" s="6">
        <v>1428</v>
      </c>
      <c r="C631" s="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ht="9" customHeight="1">
      <c r="A632" s="6">
        <v>629</v>
      </c>
      <c r="B632" s="6">
        <v>1429</v>
      </c>
      <c r="C632" s="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ht="9" customHeight="1">
      <c r="A633" s="6">
        <v>630</v>
      </c>
      <c r="B633" s="6">
        <v>1430</v>
      </c>
      <c r="C633" s="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ht="9" customHeight="1">
      <c r="A634" s="6">
        <v>631</v>
      </c>
      <c r="B634" s="6">
        <v>1431</v>
      </c>
      <c r="C634" s="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 ht="9" customHeight="1">
      <c r="A635" s="6">
        <v>632</v>
      </c>
      <c r="B635" s="6">
        <v>1432</v>
      </c>
      <c r="C635" s="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 ht="9" customHeight="1">
      <c r="A636" s="6">
        <v>633</v>
      </c>
      <c r="B636" s="6">
        <v>1433</v>
      </c>
      <c r="C636" s="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 ht="9" customHeight="1">
      <c r="A637" s="6">
        <v>634</v>
      </c>
      <c r="B637" s="6">
        <v>1434</v>
      </c>
      <c r="C637" s="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 ht="9" customHeight="1">
      <c r="A638" s="6">
        <v>635</v>
      </c>
      <c r="B638" s="6">
        <v>1435</v>
      </c>
      <c r="C638" s="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:31" ht="9" customHeight="1">
      <c r="A639" s="6">
        <v>636</v>
      </c>
      <c r="B639" s="6">
        <v>1436</v>
      </c>
      <c r="C639" s="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 ht="9" customHeight="1">
      <c r="A640" s="6">
        <v>637</v>
      </c>
      <c r="B640" s="6">
        <v>1437</v>
      </c>
      <c r="C640" s="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 ht="9" customHeight="1">
      <c r="A641" s="6">
        <v>638</v>
      </c>
      <c r="B641" s="6">
        <v>1438</v>
      </c>
      <c r="C641" s="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 ht="9" customHeight="1">
      <c r="A642" s="6">
        <v>639</v>
      </c>
      <c r="B642" s="6">
        <v>1439</v>
      </c>
      <c r="C642" s="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 ht="9" customHeight="1">
      <c r="A643" s="6">
        <v>640</v>
      </c>
      <c r="B643" s="6">
        <v>1440</v>
      </c>
      <c r="C643" s="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 ht="9" customHeight="1">
      <c r="A644" s="6">
        <v>641</v>
      </c>
      <c r="B644" s="6">
        <v>1441</v>
      </c>
      <c r="C644" s="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 ht="9" customHeight="1">
      <c r="A645" s="6">
        <v>642</v>
      </c>
      <c r="B645" s="6">
        <v>1442</v>
      </c>
      <c r="C645" s="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 ht="9" customHeight="1">
      <c r="A646" s="6">
        <v>643</v>
      </c>
      <c r="B646" s="6">
        <v>1443</v>
      </c>
      <c r="C646" s="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 ht="9" customHeight="1">
      <c r="A647" s="6">
        <v>644</v>
      </c>
      <c r="B647" s="6">
        <v>1444</v>
      </c>
      <c r="C647" s="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 ht="9" customHeight="1">
      <c r="A648" s="6">
        <v>645</v>
      </c>
      <c r="B648" s="6">
        <v>1445</v>
      </c>
      <c r="C648" s="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 ht="9" customHeight="1">
      <c r="A649" s="6">
        <v>646</v>
      </c>
      <c r="B649" s="6">
        <v>1446</v>
      </c>
      <c r="C649" s="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 ht="9" customHeight="1">
      <c r="A650" s="6">
        <v>647</v>
      </c>
      <c r="B650" s="6">
        <v>1447</v>
      </c>
      <c r="C650" s="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 ht="9" customHeight="1">
      <c r="A651" s="6">
        <v>648</v>
      </c>
      <c r="B651" s="6">
        <v>1448</v>
      </c>
      <c r="C651" s="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 ht="9" customHeight="1">
      <c r="A652" s="6">
        <v>649</v>
      </c>
      <c r="B652" s="6">
        <v>1449</v>
      </c>
      <c r="C652" s="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 ht="9" customHeight="1">
      <c r="A653" s="6">
        <v>650</v>
      </c>
      <c r="B653" s="6">
        <v>1450</v>
      </c>
      <c r="C653" s="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 ht="9" customHeight="1">
      <c r="A654" s="6">
        <v>651</v>
      </c>
      <c r="B654" s="6">
        <v>1451</v>
      </c>
      <c r="C654" s="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 ht="9" customHeight="1">
      <c r="A655" s="6">
        <v>652</v>
      </c>
      <c r="B655" s="6">
        <v>1452</v>
      </c>
      <c r="C655" s="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 ht="9" customHeight="1">
      <c r="A656" s="6">
        <v>653</v>
      </c>
      <c r="B656" s="6">
        <v>1453</v>
      </c>
      <c r="C656" s="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 ht="9" customHeight="1">
      <c r="A657" s="6">
        <v>654</v>
      </c>
      <c r="B657" s="6">
        <v>1454</v>
      </c>
      <c r="C657" s="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 ht="9" customHeight="1">
      <c r="A658" s="6">
        <v>655</v>
      </c>
      <c r="B658" s="6">
        <v>1455</v>
      </c>
      <c r="C658" s="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 ht="9" customHeight="1">
      <c r="A659" s="6">
        <v>656</v>
      </c>
      <c r="B659" s="6">
        <v>1456</v>
      </c>
      <c r="C659" s="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 ht="9" customHeight="1">
      <c r="A660" s="6">
        <v>657</v>
      </c>
      <c r="B660" s="6">
        <v>1457</v>
      </c>
      <c r="C660" s="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 ht="9" customHeight="1">
      <c r="A661" s="6">
        <v>658</v>
      </c>
      <c r="B661" s="6">
        <v>1458</v>
      </c>
      <c r="C661" s="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 ht="9" customHeight="1">
      <c r="A662" s="6">
        <v>659</v>
      </c>
      <c r="B662" s="6">
        <v>1459</v>
      </c>
      <c r="C662" s="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 ht="9" customHeight="1">
      <c r="A663" s="6">
        <v>660</v>
      </c>
      <c r="B663" s="6">
        <v>1500</v>
      </c>
      <c r="C663" s="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 ht="9" customHeight="1">
      <c r="A664" s="6">
        <v>661</v>
      </c>
      <c r="B664" s="6">
        <v>1501</v>
      </c>
      <c r="C664" s="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 ht="9" customHeight="1">
      <c r="A665" s="6">
        <v>662</v>
      </c>
      <c r="B665" s="6">
        <v>1502</v>
      </c>
      <c r="C665" s="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 ht="9" customHeight="1">
      <c r="A666" s="6">
        <v>663</v>
      </c>
      <c r="B666" s="6">
        <v>1503</v>
      </c>
      <c r="C666" s="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 ht="9" customHeight="1">
      <c r="A667" s="6">
        <v>664</v>
      </c>
      <c r="B667" s="6">
        <v>1504</v>
      </c>
      <c r="C667" s="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 ht="9" customHeight="1">
      <c r="A668" s="6">
        <v>665</v>
      </c>
      <c r="B668" s="6">
        <v>1505</v>
      </c>
      <c r="C668" s="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 ht="9" customHeight="1">
      <c r="A669" s="6">
        <v>666</v>
      </c>
      <c r="B669" s="6">
        <v>1506</v>
      </c>
      <c r="C669" s="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 ht="9" customHeight="1">
      <c r="A670" s="6">
        <v>667</v>
      </c>
      <c r="B670" s="6">
        <v>1507</v>
      </c>
      <c r="C670" s="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 ht="9" customHeight="1">
      <c r="A671" s="6">
        <v>668</v>
      </c>
      <c r="B671" s="6">
        <v>1508</v>
      </c>
      <c r="C671" s="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 ht="9" customHeight="1">
      <c r="A672" s="6">
        <v>669</v>
      </c>
      <c r="B672" s="6">
        <v>1509</v>
      </c>
      <c r="C672" s="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 ht="9" customHeight="1">
      <c r="A673" s="6">
        <v>670</v>
      </c>
      <c r="B673" s="6">
        <v>1510</v>
      </c>
      <c r="C673" s="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 ht="9" customHeight="1">
      <c r="A674" s="6">
        <v>671</v>
      </c>
      <c r="B674" s="6">
        <v>1511</v>
      </c>
      <c r="C674" s="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 ht="9" customHeight="1">
      <c r="A675" s="6">
        <v>672</v>
      </c>
      <c r="B675" s="6">
        <v>1512</v>
      </c>
      <c r="C675" s="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 ht="9" customHeight="1">
      <c r="A676" s="6">
        <v>673</v>
      </c>
      <c r="B676" s="6">
        <v>1513</v>
      </c>
      <c r="C676" s="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 ht="9" customHeight="1">
      <c r="A677" s="6">
        <v>674</v>
      </c>
      <c r="B677" s="6">
        <v>1514</v>
      </c>
      <c r="C677" s="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 ht="9" customHeight="1">
      <c r="A678" s="6">
        <v>675</v>
      </c>
      <c r="B678" s="6">
        <v>1515</v>
      </c>
      <c r="C678" s="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 ht="9" customHeight="1">
      <c r="A679" s="6">
        <v>676</v>
      </c>
      <c r="B679" s="6">
        <v>1516</v>
      </c>
      <c r="C679" s="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 ht="9" customHeight="1">
      <c r="A680" s="6">
        <v>677</v>
      </c>
      <c r="B680" s="6">
        <v>1517</v>
      </c>
      <c r="C680" s="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 ht="9" customHeight="1">
      <c r="A681" s="6">
        <v>678</v>
      </c>
      <c r="B681" s="6">
        <v>1518</v>
      </c>
      <c r="C681" s="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 ht="9" customHeight="1">
      <c r="A682" s="6">
        <v>679</v>
      </c>
      <c r="B682" s="6">
        <v>1519</v>
      </c>
      <c r="C682" s="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 ht="9" customHeight="1">
      <c r="A683" s="6">
        <v>680</v>
      </c>
      <c r="B683" s="6">
        <v>1520</v>
      </c>
      <c r="C683" s="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 ht="9" customHeight="1">
      <c r="A684" s="6">
        <v>681</v>
      </c>
      <c r="B684" s="6">
        <v>1521</v>
      </c>
      <c r="C684" s="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 ht="9" customHeight="1">
      <c r="A685" s="6">
        <v>682</v>
      </c>
      <c r="B685" s="6">
        <v>1522</v>
      </c>
      <c r="C685" s="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 ht="9" customHeight="1">
      <c r="A686" s="6">
        <v>683</v>
      </c>
      <c r="B686" s="6">
        <v>1523</v>
      </c>
      <c r="C686" s="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 ht="9" customHeight="1">
      <c r="A687" s="6">
        <v>684</v>
      </c>
      <c r="B687" s="6">
        <v>1524</v>
      </c>
      <c r="C687" s="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 ht="9" customHeight="1">
      <c r="A688" s="6">
        <v>685</v>
      </c>
      <c r="B688" s="6">
        <v>1525</v>
      </c>
      <c r="C688" s="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 ht="9" customHeight="1">
      <c r="A689" s="6">
        <v>686</v>
      </c>
      <c r="B689" s="6">
        <v>1526</v>
      </c>
      <c r="C689" s="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 ht="9" customHeight="1">
      <c r="A690" s="6">
        <v>687</v>
      </c>
      <c r="B690" s="6">
        <v>1527</v>
      </c>
      <c r="C690" s="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 ht="9" customHeight="1">
      <c r="A691" s="6">
        <v>688</v>
      </c>
      <c r="B691" s="6">
        <v>1528</v>
      </c>
      <c r="C691" s="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 ht="9" customHeight="1">
      <c r="A692" s="6">
        <v>689</v>
      </c>
      <c r="B692" s="6">
        <v>1529</v>
      </c>
      <c r="C692" s="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 ht="9" customHeight="1">
      <c r="A693" s="6">
        <v>690</v>
      </c>
      <c r="B693" s="6">
        <v>1530</v>
      </c>
      <c r="C693" s="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 ht="9" customHeight="1">
      <c r="A694" s="6">
        <v>691</v>
      </c>
      <c r="B694" s="6">
        <v>1531</v>
      </c>
      <c r="C694" s="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 ht="9" customHeight="1">
      <c r="A695" s="6">
        <v>692</v>
      </c>
      <c r="B695" s="6">
        <v>1532</v>
      </c>
      <c r="C695" s="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 ht="9" customHeight="1">
      <c r="A696" s="6">
        <v>693</v>
      </c>
      <c r="B696" s="6">
        <v>1533</v>
      </c>
      <c r="C696" s="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 ht="9" customHeight="1">
      <c r="A697" s="6">
        <v>694</v>
      </c>
      <c r="B697" s="6">
        <v>1534</v>
      </c>
      <c r="C697" s="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 ht="9" customHeight="1">
      <c r="A698" s="6">
        <v>695</v>
      </c>
      <c r="B698" s="6">
        <v>1535</v>
      </c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 ht="9" customHeight="1">
      <c r="A699" s="6">
        <v>696</v>
      </c>
      <c r="B699" s="6">
        <v>1536</v>
      </c>
      <c r="C699" s="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 ht="9" customHeight="1">
      <c r="A700" s="6">
        <v>697</v>
      </c>
      <c r="B700" s="6">
        <v>1537</v>
      </c>
      <c r="C700" s="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 ht="9" customHeight="1">
      <c r="A701" s="6">
        <v>698</v>
      </c>
      <c r="B701" s="6">
        <v>1538</v>
      </c>
      <c r="C701" s="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 ht="9" customHeight="1">
      <c r="A702" s="6">
        <v>699</v>
      </c>
      <c r="B702" s="6">
        <v>1539</v>
      </c>
      <c r="C702" s="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 ht="9" customHeight="1">
      <c r="A703" s="6">
        <v>700</v>
      </c>
      <c r="B703" s="6">
        <v>1540</v>
      </c>
      <c r="C703" s="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 ht="9" customHeight="1">
      <c r="A704" s="6">
        <v>701</v>
      </c>
      <c r="B704" s="6">
        <v>1541</v>
      </c>
      <c r="C704" s="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 ht="9" customHeight="1">
      <c r="A705" s="6">
        <v>702</v>
      </c>
      <c r="B705" s="6">
        <v>1542</v>
      </c>
      <c r="C705" s="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 ht="9" customHeight="1">
      <c r="A706" s="6">
        <v>703</v>
      </c>
      <c r="B706" s="6">
        <v>1543</v>
      </c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 ht="9" customHeight="1">
      <c r="A707" s="6">
        <v>704</v>
      </c>
      <c r="B707" s="6">
        <v>1544</v>
      </c>
      <c r="C707" s="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 ht="9" customHeight="1">
      <c r="A708" s="6">
        <v>705</v>
      </c>
      <c r="B708" s="6">
        <v>1545</v>
      </c>
      <c r="C708" s="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 ht="9" customHeight="1">
      <c r="A709" s="6">
        <v>706</v>
      </c>
      <c r="B709" s="6">
        <v>1546</v>
      </c>
      <c r="C709" s="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 ht="9" customHeight="1">
      <c r="A710" s="6">
        <v>707</v>
      </c>
      <c r="B710" s="6">
        <v>1547</v>
      </c>
      <c r="C710" s="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 ht="9" customHeight="1">
      <c r="A711" s="6">
        <v>708</v>
      </c>
      <c r="B711" s="6">
        <v>1548</v>
      </c>
      <c r="C711" s="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 ht="9" customHeight="1">
      <c r="A712" s="6">
        <v>709</v>
      </c>
      <c r="B712" s="6">
        <v>1549</v>
      </c>
      <c r="C712" s="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 ht="9" customHeight="1">
      <c r="A713" s="6">
        <v>710</v>
      </c>
      <c r="B713" s="6">
        <v>1550</v>
      </c>
      <c r="C713" s="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 ht="9" customHeight="1">
      <c r="A714" s="6">
        <v>711</v>
      </c>
      <c r="B714" s="6">
        <v>1551</v>
      </c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 ht="9" customHeight="1">
      <c r="A715" s="6">
        <v>712</v>
      </c>
      <c r="B715" s="6">
        <v>1552</v>
      </c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 ht="9" customHeight="1">
      <c r="A716" s="6">
        <v>713</v>
      </c>
      <c r="B716" s="6">
        <v>1553</v>
      </c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 ht="9" customHeight="1">
      <c r="A717" s="6">
        <v>714</v>
      </c>
      <c r="B717" s="6">
        <v>1554</v>
      </c>
      <c r="C717" s="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 ht="9" customHeight="1">
      <c r="A718" s="6">
        <v>715</v>
      </c>
      <c r="B718" s="6">
        <v>1555</v>
      </c>
      <c r="C718" s="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 ht="9" customHeight="1">
      <c r="A719" s="6">
        <v>716</v>
      </c>
      <c r="B719" s="6">
        <v>1556</v>
      </c>
      <c r="C719" s="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 ht="9" customHeight="1">
      <c r="A720" s="6">
        <v>717</v>
      </c>
      <c r="B720" s="6">
        <v>1557</v>
      </c>
      <c r="C720" s="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 ht="9" customHeight="1">
      <c r="A721" s="6">
        <v>718</v>
      </c>
      <c r="B721" s="6">
        <v>1558</v>
      </c>
      <c r="C721" s="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 ht="9" customHeight="1">
      <c r="A722" s="6">
        <v>719</v>
      </c>
      <c r="B722" s="6">
        <v>1559</v>
      </c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 ht="9" customHeight="1">
      <c r="A723" s="6">
        <v>720</v>
      </c>
      <c r="B723" s="6">
        <v>1600</v>
      </c>
      <c r="C723" s="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 ht="9" customHeight="1">
      <c r="A724" s="6">
        <v>721</v>
      </c>
      <c r="B724" s="6">
        <v>1601</v>
      </c>
      <c r="C724" s="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 ht="9" customHeight="1">
      <c r="A725" s="6">
        <v>722</v>
      </c>
      <c r="B725" s="6">
        <v>1602</v>
      </c>
      <c r="C725" s="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 ht="9" customHeight="1">
      <c r="A726" s="6">
        <v>723</v>
      </c>
      <c r="B726" s="6">
        <v>1603</v>
      </c>
      <c r="C726" s="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 ht="9" customHeight="1">
      <c r="A727" s="6">
        <v>724</v>
      </c>
      <c r="B727" s="6">
        <v>1604</v>
      </c>
      <c r="C727" s="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 ht="9" customHeight="1">
      <c r="A728" s="6">
        <v>725</v>
      </c>
      <c r="B728" s="6">
        <v>1605</v>
      </c>
      <c r="C728" s="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 ht="9" customHeight="1">
      <c r="A729" s="6">
        <v>726</v>
      </c>
      <c r="B729" s="6">
        <v>1606</v>
      </c>
      <c r="C729" s="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 ht="9" customHeight="1">
      <c r="A730" s="6">
        <v>727</v>
      </c>
      <c r="B730" s="6">
        <v>1607</v>
      </c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 ht="9" customHeight="1">
      <c r="A731" s="6">
        <v>728</v>
      </c>
      <c r="B731" s="6">
        <v>1608</v>
      </c>
      <c r="C731" s="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 ht="9" customHeight="1">
      <c r="A732" s="6">
        <v>729</v>
      </c>
      <c r="B732" s="6">
        <v>1609</v>
      </c>
      <c r="C732" s="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 ht="9" customHeight="1">
      <c r="A733" s="6">
        <v>730</v>
      </c>
      <c r="B733" s="6">
        <v>1610</v>
      </c>
      <c r="C733" s="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 ht="9" customHeight="1">
      <c r="A734" s="6">
        <v>731</v>
      </c>
      <c r="B734" s="6">
        <v>1611</v>
      </c>
      <c r="C734" s="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 ht="9" customHeight="1">
      <c r="A735" s="6">
        <v>732</v>
      </c>
      <c r="B735" s="6">
        <v>1612</v>
      </c>
      <c r="C735" s="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 ht="9" customHeight="1">
      <c r="A736" s="6">
        <v>733</v>
      </c>
      <c r="B736" s="6">
        <v>1613</v>
      </c>
      <c r="C736" s="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 ht="9" customHeight="1">
      <c r="A737" s="6">
        <v>734</v>
      </c>
      <c r="B737" s="6">
        <v>1614</v>
      </c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 ht="9" customHeight="1">
      <c r="A738" s="6">
        <v>735</v>
      </c>
      <c r="B738" s="6">
        <v>1615</v>
      </c>
      <c r="C738" s="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 ht="9" customHeight="1">
      <c r="A739" s="6">
        <v>736</v>
      </c>
      <c r="B739" s="6">
        <v>1616</v>
      </c>
      <c r="C739" s="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 ht="9" customHeight="1">
      <c r="A740" s="6">
        <v>737</v>
      </c>
      <c r="B740" s="6">
        <v>1617</v>
      </c>
      <c r="C740" s="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 ht="9" customHeight="1">
      <c r="A741" s="6">
        <v>738</v>
      </c>
      <c r="B741" s="6">
        <v>1618</v>
      </c>
      <c r="C741" s="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 ht="9" customHeight="1">
      <c r="A742" s="6">
        <v>739</v>
      </c>
      <c r="B742" s="6">
        <v>1619</v>
      </c>
      <c r="C742" s="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 ht="9" customHeight="1">
      <c r="A743" s="6">
        <v>740</v>
      </c>
      <c r="B743" s="6">
        <v>1620</v>
      </c>
      <c r="C743" s="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 ht="9" customHeight="1">
      <c r="A744" s="6">
        <v>741</v>
      </c>
      <c r="B744" s="6">
        <v>1621</v>
      </c>
      <c r="C744" s="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 ht="9" customHeight="1">
      <c r="A745" s="6">
        <v>742</v>
      </c>
      <c r="B745" s="6">
        <v>1622</v>
      </c>
      <c r="C745" s="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 ht="9" customHeight="1">
      <c r="A746" s="6">
        <v>743</v>
      </c>
      <c r="B746" s="6">
        <v>1623</v>
      </c>
      <c r="C746" s="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 ht="9" customHeight="1">
      <c r="A747" s="6">
        <v>744</v>
      </c>
      <c r="B747" s="6">
        <v>1624</v>
      </c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 ht="9" customHeight="1">
      <c r="A748" s="6">
        <v>745</v>
      </c>
      <c r="B748" s="6">
        <v>1625</v>
      </c>
      <c r="C748" s="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 ht="9" customHeight="1">
      <c r="A749" s="6">
        <v>746</v>
      </c>
      <c r="B749" s="6">
        <v>1626</v>
      </c>
      <c r="C749" s="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 ht="9" customHeight="1">
      <c r="A750" s="6">
        <v>747</v>
      </c>
      <c r="B750" s="6">
        <v>1627</v>
      </c>
      <c r="C750" s="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 ht="9" customHeight="1">
      <c r="A751" s="6">
        <v>748</v>
      </c>
      <c r="B751" s="6">
        <v>1628</v>
      </c>
      <c r="C751" s="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 ht="9" customHeight="1">
      <c r="A752" s="6">
        <v>749</v>
      </c>
      <c r="B752" s="6">
        <v>1629</v>
      </c>
      <c r="C752" s="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 ht="9" customHeight="1">
      <c r="A753" s="6">
        <v>750</v>
      </c>
      <c r="B753" s="6">
        <v>1630</v>
      </c>
      <c r="C753" s="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 ht="9" customHeight="1">
      <c r="A754" s="6">
        <v>751</v>
      </c>
      <c r="B754" s="6">
        <v>1631</v>
      </c>
      <c r="C754" s="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 ht="9" customHeight="1">
      <c r="A755" s="6">
        <v>752</v>
      </c>
      <c r="B755" s="6">
        <v>1632</v>
      </c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 ht="9" customHeight="1">
      <c r="A756" s="6">
        <v>753</v>
      </c>
      <c r="B756" s="6">
        <v>1633</v>
      </c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 ht="9" customHeight="1">
      <c r="A757" s="6">
        <v>754</v>
      </c>
      <c r="B757" s="6">
        <v>1634</v>
      </c>
      <c r="C757" s="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 ht="9" customHeight="1">
      <c r="A758" s="6">
        <v>755</v>
      </c>
      <c r="B758" s="6">
        <v>1635</v>
      </c>
      <c r="C758" s="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 ht="9" customHeight="1">
      <c r="A759" s="6">
        <v>756</v>
      </c>
      <c r="B759" s="6">
        <v>1636</v>
      </c>
      <c r="C759" s="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 ht="9" customHeight="1">
      <c r="A760" s="6">
        <v>757</v>
      </c>
      <c r="B760" s="6">
        <v>1637</v>
      </c>
      <c r="C760" s="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 ht="9" customHeight="1">
      <c r="A761" s="6">
        <v>758</v>
      </c>
      <c r="B761" s="6">
        <v>1638</v>
      </c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 ht="9" customHeight="1">
      <c r="A762" s="6">
        <v>759</v>
      </c>
      <c r="B762" s="6">
        <v>1639</v>
      </c>
      <c r="C762" s="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 ht="9" customHeight="1">
      <c r="A763" s="6">
        <v>760</v>
      </c>
      <c r="B763" s="6">
        <v>1640</v>
      </c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 ht="9" customHeight="1">
      <c r="A764" s="6">
        <v>761</v>
      </c>
      <c r="B764" s="6">
        <v>1641</v>
      </c>
      <c r="C764" s="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 ht="9" customHeight="1">
      <c r="A765" s="6">
        <v>762</v>
      </c>
      <c r="B765" s="6">
        <v>1642</v>
      </c>
      <c r="C765" s="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 ht="9" customHeight="1">
      <c r="A766" s="6">
        <v>763</v>
      </c>
      <c r="B766" s="6">
        <v>1643</v>
      </c>
      <c r="C766" s="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:31" ht="9" customHeight="1">
      <c r="A767" s="6">
        <v>764</v>
      </c>
      <c r="B767" s="6">
        <v>1644</v>
      </c>
      <c r="C767" s="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:31" ht="9" customHeight="1">
      <c r="A768" s="6">
        <v>765</v>
      </c>
      <c r="B768" s="6">
        <v>1645</v>
      </c>
      <c r="C768" s="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:31" ht="9" customHeight="1">
      <c r="A769" s="6">
        <v>766</v>
      </c>
      <c r="B769" s="6">
        <v>1646</v>
      </c>
      <c r="C769" s="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:31" ht="9" customHeight="1">
      <c r="A770" s="6">
        <v>767</v>
      </c>
      <c r="B770" s="6">
        <v>1647</v>
      </c>
      <c r="C770" s="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:31" ht="9" customHeight="1">
      <c r="A771" s="6">
        <v>768</v>
      </c>
      <c r="B771" s="6">
        <v>1648</v>
      </c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:31" ht="9" customHeight="1">
      <c r="A772" s="6">
        <v>769</v>
      </c>
      <c r="B772" s="6">
        <v>1649</v>
      </c>
      <c r="C772" s="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:31" ht="9" customHeight="1">
      <c r="A773" s="6">
        <v>770</v>
      </c>
      <c r="B773" s="6">
        <v>1650</v>
      </c>
      <c r="C773" s="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:31" ht="9" customHeight="1">
      <c r="A774" s="6">
        <v>771</v>
      </c>
      <c r="B774" s="6">
        <v>1651</v>
      </c>
      <c r="C774" s="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:31" ht="9" customHeight="1">
      <c r="A775" s="6">
        <v>772</v>
      </c>
      <c r="B775" s="6">
        <v>1652</v>
      </c>
      <c r="C775" s="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:31" ht="9" customHeight="1">
      <c r="A776" s="6">
        <v>773</v>
      </c>
      <c r="B776" s="6">
        <v>1653</v>
      </c>
      <c r="C776" s="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:31" ht="9" customHeight="1">
      <c r="A777" s="6">
        <v>774</v>
      </c>
      <c r="B777" s="6">
        <v>1654</v>
      </c>
      <c r="C777" s="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:31" ht="9" customHeight="1">
      <c r="A778" s="6">
        <v>775</v>
      </c>
      <c r="B778" s="6">
        <v>1655</v>
      </c>
      <c r="C778" s="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:31" ht="9" customHeight="1">
      <c r="A779" s="6">
        <v>776</v>
      </c>
      <c r="B779" s="6">
        <v>1656</v>
      </c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:31" ht="9" customHeight="1">
      <c r="A780" s="6">
        <v>777</v>
      </c>
      <c r="B780" s="6">
        <v>1657</v>
      </c>
      <c r="C780" s="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:31" ht="9" customHeight="1">
      <c r="A781" s="6">
        <v>778</v>
      </c>
      <c r="B781" s="6">
        <v>1658</v>
      </c>
      <c r="C781" s="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:31" ht="9" customHeight="1">
      <c r="A782" s="6">
        <v>779</v>
      </c>
      <c r="B782" s="6">
        <v>1659</v>
      </c>
      <c r="C782" s="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:31" ht="9" customHeight="1">
      <c r="A783" s="6">
        <v>780</v>
      </c>
      <c r="B783" s="6">
        <v>1700</v>
      </c>
      <c r="C783" s="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:31" ht="9" customHeight="1">
      <c r="A784" s="6">
        <v>781</v>
      </c>
      <c r="B784" s="6">
        <v>1701</v>
      </c>
      <c r="C784" s="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:31" ht="9" customHeight="1">
      <c r="A785" s="6">
        <v>782</v>
      </c>
      <c r="B785" s="6">
        <v>1702</v>
      </c>
      <c r="C785" s="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:31" ht="9" customHeight="1">
      <c r="A786" s="6">
        <v>783</v>
      </c>
      <c r="B786" s="6">
        <v>1703</v>
      </c>
      <c r="C786" s="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:31" ht="9" customHeight="1">
      <c r="A787" s="6">
        <v>784</v>
      </c>
      <c r="B787" s="6">
        <v>1704</v>
      </c>
      <c r="C787" s="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:31" ht="9" customHeight="1">
      <c r="A788" s="6">
        <v>785</v>
      </c>
      <c r="B788" s="6">
        <v>1705</v>
      </c>
      <c r="C788" s="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:31" ht="9" customHeight="1">
      <c r="A789" s="6">
        <v>786</v>
      </c>
      <c r="B789" s="6">
        <v>1706</v>
      </c>
      <c r="C789" s="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:31" ht="9" customHeight="1">
      <c r="A790" s="6">
        <v>787</v>
      </c>
      <c r="B790" s="6">
        <v>1707</v>
      </c>
      <c r="C790" s="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:31" ht="9" customHeight="1">
      <c r="A791" s="6">
        <v>788</v>
      </c>
      <c r="B791" s="6">
        <v>1708</v>
      </c>
      <c r="C791" s="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:31" ht="9" customHeight="1">
      <c r="A792" s="6">
        <v>789</v>
      </c>
      <c r="B792" s="6">
        <v>1709</v>
      </c>
      <c r="C792" s="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:31" ht="9" customHeight="1">
      <c r="A793" s="6">
        <v>790</v>
      </c>
      <c r="B793" s="6">
        <v>1710</v>
      </c>
      <c r="C793" s="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:31" ht="9" customHeight="1">
      <c r="A794" s="6">
        <v>791</v>
      </c>
      <c r="B794" s="6">
        <v>1711</v>
      </c>
      <c r="C794" s="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1:31" ht="9" customHeight="1">
      <c r="A795" s="6">
        <v>792</v>
      </c>
      <c r="B795" s="6">
        <v>1712</v>
      </c>
      <c r="C795" s="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1:31" ht="9" customHeight="1">
      <c r="A796" s="6">
        <v>793</v>
      </c>
      <c r="B796" s="6">
        <v>1713</v>
      </c>
      <c r="C796" s="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1:31" ht="9" customHeight="1">
      <c r="A797" s="6">
        <v>794</v>
      </c>
      <c r="B797" s="6">
        <v>1714</v>
      </c>
      <c r="C797" s="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1:31" ht="9" customHeight="1">
      <c r="A798" s="6">
        <v>795</v>
      </c>
      <c r="B798" s="6">
        <v>1715</v>
      </c>
      <c r="C798" s="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1:31" ht="9" customHeight="1">
      <c r="A799" s="6">
        <v>796</v>
      </c>
      <c r="B799" s="6">
        <v>1716</v>
      </c>
      <c r="C799" s="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1:31" ht="9" customHeight="1">
      <c r="A800" s="6">
        <v>797</v>
      </c>
      <c r="B800" s="6">
        <v>1717</v>
      </c>
      <c r="C800" s="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1:31" ht="9" customHeight="1">
      <c r="A801" s="6">
        <v>798</v>
      </c>
      <c r="B801" s="6">
        <v>1718</v>
      </c>
      <c r="C801" s="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1:31" ht="9" customHeight="1">
      <c r="A802" s="6">
        <v>799</v>
      </c>
      <c r="B802" s="6">
        <v>1719</v>
      </c>
      <c r="C802" s="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1:31" ht="9" customHeight="1">
      <c r="A803" s="6">
        <v>800</v>
      </c>
      <c r="B803" s="6">
        <v>1720</v>
      </c>
      <c r="C803" s="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:31" ht="9" customHeight="1">
      <c r="A804" s="6">
        <v>801</v>
      </c>
      <c r="B804" s="6">
        <v>1721</v>
      </c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1:31" ht="9" customHeight="1">
      <c r="A805" s="6">
        <v>802</v>
      </c>
      <c r="B805" s="6">
        <v>1722</v>
      </c>
      <c r="C805" s="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1:31" ht="9" customHeight="1">
      <c r="A806" s="6">
        <v>803</v>
      </c>
      <c r="B806" s="6">
        <v>1723</v>
      </c>
      <c r="C806" s="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1:31" ht="9" customHeight="1">
      <c r="A807" s="6">
        <v>804</v>
      </c>
      <c r="B807" s="6">
        <v>1724</v>
      </c>
      <c r="C807" s="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:31" ht="9" customHeight="1">
      <c r="A808" s="6">
        <v>805</v>
      </c>
      <c r="B808" s="6">
        <v>1725</v>
      </c>
      <c r="C808" s="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:31" ht="9" customHeight="1">
      <c r="A809" s="6">
        <v>806</v>
      </c>
      <c r="B809" s="6">
        <v>1726</v>
      </c>
      <c r="C809" s="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:31" ht="9" customHeight="1">
      <c r="A810" s="6">
        <v>807</v>
      </c>
      <c r="B810" s="6">
        <v>1727</v>
      </c>
      <c r="C810" s="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:31" ht="9" customHeight="1">
      <c r="A811" s="6">
        <v>808</v>
      </c>
      <c r="B811" s="6">
        <v>1728</v>
      </c>
      <c r="C811" s="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:31" ht="9" customHeight="1">
      <c r="A812" s="6">
        <v>809</v>
      </c>
      <c r="B812" s="6">
        <v>1729</v>
      </c>
      <c r="C812" s="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:31" ht="9" customHeight="1">
      <c r="A813" s="6">
        <v>810</v>
      </c>
      <c r="B813" s="6">
        <v>1730</v>
      </c>
      <c r="C813" s="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:31" ht="9" customHeight="1">
      <c r="A814" s="6">
        <v>811</v>
      </c>
      <c r="B814" s="6">
        <v>1731</v>
      </c>
      <c r="C814" s="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:31" ht="9" customHeight="1">
      <c r="A815" s="6">
        <v>812</v>
      </c>
      <c r="B815" s="6">
        <v>1732</v>
      </c>
      <c r="C815" s="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:31" ht="9" customHeight="1">
      <c r="A816" s="6">
        <v>813</v>
      </c>
      <c r="B816" s="6">
        <v>1733</v>
      </c>
      <c r="C816" s="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1:31" ht="9" customHeight="1">
      <c r="A817" s="6">
        <v>814</v>
      </c>
      <c r="B817" s="6">
        <v>1734</v>
      </c>
      <c r="C817" s="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1:31" ht="9" customHeight="1">
      <c r="A818" s="6">
        <v>815</v>
      </c>
      <c r="B818" s="6">
        <v>1735</v>
      </c>
      <c r="C818" s="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1:31" ht="9" customHeight="1">
      <c r="A819" s="6">
        <v>816</v>
      </c>
      <c r="B819" s="6">
        <v>1736</v>
      </c>
      <c r="C819" s="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1:31" ht="9" customHeight="1">
      <c r="A820" s="6">
        <v>817</v>
      </c>
      <c r="B820" s="6">
        <v>1737</v>
      </c>
      <c r="C820" s="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1:31" ht="9" customHeight="1">
      <c r="A821" s="6">
        <v>818</v>
      </c>
      <c r="B821" s="6">
        <v>1738</v>
      </c>
      <c r="C821" s="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1:31" ht="9" customHeight="1">
      <c r="A822" s="6">
        <v>819</v>
      </c>
      <c r="B822" s="6">
        <v>1739</v>
      </c>
      <c r="C822" s="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1:31" ht="9" customHeight="1">
      <c r="A823" s="6">
        <v>820</v>
      </c>
      <c r="B823" s="6">
        <v>1740</v>
      </c>
      <c r="C823" s="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1:31" ht="9" customHeight="1">
      <c r="A824" s="6">
        <v>821</v>
      </c>
      <c r="B824" s="6">
        <v>1741</v>
      </c>
      <c r="C824" s="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1:31" ht="9" customHeight="1">
      <c r="A825" s="6">
        <v>822</v>
      </c>
      <c r="B825" s="6">
        <v>1742</v>
      </c>
      <c r="C825" s="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1:31" ht="9" customHeight="1">
      <c r="A826" s="6">
        <v>823</v>
      </c>
      <c r="B826" s="6">
        <v>1743</v>
      </c>
      <c r="C826" s="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1:31" ht="9" customHeight="1">
      <c r="A827" s="6">
        <v>824</v>
      </c>
      <c r="B827" s="6">
        <v>1744</v>
      </c>
      <c r="C827" s="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1:31" ht="9" customHeight="1">
      <c r="A828" s="6">
        <v>825</v>
      </c>
      <c r="B828" s="6">
        <v>1745</v>
      </c>
      <c r="C828" s="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1:31" ht="9" customHeight="1">
      <c r="A829" s="6">
        <v>826</v>
      </c>
      <c r="B829" s="6">
        <v>1746</v>
      </c>
      <c r="C829" s="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1:31" ht="9" customHeight="1">
      <c r="A830" s="6">
        <v>827</v>
      </c>
      <c r="B830" s="6">
        <v>1747</v>
      </c>
      <c r="C830" s="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1:31" ht="9" customHeight="1">
      <c r="A831" s="6">
        <v>828</v>
      </c>
      <c r="B831" s="6">
        <v>1748</v>
      </c>
      <c r="C831" s="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1:31" ht="9" customHeight="1">
      <c r="A832" s="6">
        <v>829</v>
      </c>
      <c r="B832" s="6">
        <v>1749</v>
      </c>
      <c r="C832" s="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1:31" ht="9" customHeight="1">
      <c r="A833" s="6">
        <v>830</v>
      </c>
      <c r="B833" s="6">
        <v>1750</v>
      </c>
      <c r="C833" s="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1:31" ht="9" customHeight="1">
      <c r="A834" s="6">
        <v>831</v>
      </c>
      <c r="B834" s="6">
        <v>1751</v>
      </c>
      <c r="C834" s="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1:31" ht="9" customHeight="1">
      <c r="A835" s="6">
        <v>832</v>
      </c>
      <c r="B835" s="6">
        <v>1752</v>
      </c>
      <c r="C835" s="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:31" ht="9" customHeight="1">
      <c r="A836" s="6">
        <v>833</v>
      </c>
      <c r="B836" s="6">
        <v>1753</v>
      </c>
      <c r="C836" s="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:31" ht="9" customHeight="1">
      <c r="A837" s="6">
        <v>834</v>
      </c>
      <c r="B837" s="6">
        <v>1754</v>
      </c>
      <c r="C837" s="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1:31" ht="9" customHeight="1">
      <c r="A838" s="6">
        <v>835</v>
      </c>
      <c r="B838" s="6">
        <v>1755</v>
      </c>
      <c r="C838" s="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1:31" ht="9" customHeight="1">
      <c r="A839" s="6">
        <v>836</v>
      </c>
      <c r="B839" s="6">
        <v>1756</v>
      </c>
      <c r="C839" s="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1:31" ht="9" customHeight="1">
      <c r="A840" s="6">
        <v>837</v>
      </c>
      <c r="B840" s="6">
        <v>1757</v>
      </c>
      <c r="C840" s="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1:31" ht="9" customHeight="1">
      <c r="A841" s="6">
        <v>838</v>
      </c>
      <c r="B841" s="6">
        <v>1758</v>
      </c>
      <c r="C841" s="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1:31" ht="9" customHeight="1">
      <c r="A842" s="6">
        <v>839</v>
      </c>
      <c r="B842" s="6">
        <v>1759</v>
      </c>
      <c r="C842" s="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1:31" ht="9" customHeight="1">
      <c r="A843" s="6">
        <v>840</v>
      </c>
      <c r="B843" s="6">
        <v>1800</v>
      </c>
      <c r="C843" s="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1:31" ht="9" customHeight="1">
      <c r="A844" s="6">
        <v>841</v>
      </c>
      <c r="B844" s="6">
        <v>1801</v>
      </c>
      <c r="C844" s="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1:31" ht="9" customHeight="1">
      <c r="A845" s="6">
        <v>842</v>
      </c>
      <c r="B845" s="6">
        <v>1802</v>
      </c>
      <c r="C845" s="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1:31" ht="9" customHeight="1">
      <c r="A846" s="6">
        <v>843</v>
      </c>
      <c r="B846" s="6">
        <v>1803</v>
      </c>
      <c r="C846" s="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1:31" ht="9" customHeight="1">
      <c r="A847" s="6">
        <v>844</v>
      </c>
      <c r="B847" s="6">
        <v>1804</v>
      </c>
      <c r="C847" s="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1:31" ht="9" customHeight="1">
      <c r="A848" s="6">
        <v>845</v>
      </c>
      <c r="B848" s="6">
        <v>1805</v>
      </c>
      <c r="C848" s="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1:31" ht="9" customHeight="1">
      <c r="A849" s="6">
        <v>846</v>
      </c>
      <c r="B849" s="6">
        <v>1806</v>
      </c>
      <c r="C849" s="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1:31" ht="9" customHeight="1">
      <c r="A850" s="6">
        <v>847</v>
      </c>
      <c r="B850" s="6">
        <v>1807</v>
      </c>
      <c r="C850" s="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1:31" ht="9" customHeight="1">
      <c r="A851" s="6">
        <v>848</v>
      </c>
      <c r="B851" s="6">
        <v>1808</v>
      </c>
      <c r="C851" s="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1:31" ht="9" customHeight="1">
      <c r="A852" s="6">
        <v>849</v>
      </c>
      <c r="B852" s="6">
        <v>1809</v>
      </c>
      <c r="C852" s="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1:31" ht="9" customHeight="1">
      <c r="A853" s="6">
        <v>850</v>
      </c>
      <c r="B853" s="6">
        <v>1810</v>
      </c>
      <c r="C853" s="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1:31" ht="9" customHeight="1">
      <c r="A854" s="6">
        <v>851</v>
      </c>
      <c r="B854" s="6">
        <v>1811</v>
      </c>
      <c r="C854" s="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1:31" ht="9" customHeight="1">
      <c r="A855" s="6">
        <v>852</v>
      </c>
      <c r="B855" s="6">
        <v>1812</v>
      </c>
      <c r="C855" s="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1:31" ht="9" customHeight="1">
      <c r="A856" s="6">
        <v>853</v>
      </c>
      <c r="B856" s="6">
        <v>1813</v>
      </c>
      <c r="C856" s="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1:31" ht="9" customHeight="1">
      <c r="A857" s="6">
        <v>854</v>
      </c>
      <c r="B857" s="6">
        <v>1814</v>
      </c>
      <c r="C857" s="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1:31" ht="9" customHeight="1">
      <c r="A858" s="6">
        <v>855</v>
      </c>
      <c r="B858" s="6">
        <v>1815</v>
      </c>
      <c r="C858" s="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1:31" ht="9" customHeight="1">
      <c r="A859" s="6">
        <v>856</v>
      </c>
      <c r="B859" s="6">
        <v>1816</v>
      </c>
      <c r="C859" s="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1:31" ht="9" customHeight="1">
      <c r="A860" s="6">
        <v>857</v>
      </c>
      <c r="B860" s="6">
        <v>1817</v>
      </c>
      <c r="C860" s="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1:31" ht="9" customHeight="1">
      <c r="A861" s="6">
        <v>858</v>
      </c>
      <c r="B861" s="6">
        <v>1818</v>
      </c>
      <c r="C861" s="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1:31" ht="9" customHeight="1">
      <c r="A862" s="6">
        <v>859</v>
      </c>
      <c r="B862" s="6">
        <v>1819</v>
      </c>
      <c r="C862" s="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1:31" ht="9" customHeight="1">
      <c r="A863" s="6">
        <v>860</v>
      </c>
      <c r="B863" s="6">
        <v>1820</v>
      </c>
      <c r="C863" s="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1:31" ht="9" customHeight="1">
      <c r="A864" s="6">
        <v>861</v>
      </c>
      <c r="B864" s="6">
        <v>1821</v>
      </c>
      <c r="C864" s="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1:31" ht="9" customHeight="1">
      <c r="A865" s="6">
        <v>862</v>
      </c>
      <c r="B865" s="6">
        <v>1822</v>
      </c>
      <c r="C865" s="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1:31" ht="9" customHeight="1">
      <c r="A866" s="6">
        <v>863</v>
      </c>
      <c r="B866" s="6">
        <v>1823</v>
      </c>
      <c r="C866" s="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1:31" ht="9" customHeight="1">
      <c r="A867" s="6">
        <v>864</v>
      </c>
      <c r="B867" s="6">
        <v>1824</v>
      </c>
      <c r="C867" s="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1:31" ht="9" customHeight="1">
      <c r="A868" s="6">
        <v>865</v>
      </c>
      <c r="B868" s="6">
        <v>1825</v>
      </c>
      <c r="C868" s="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1:31" ht="9" customHeight="1">
      <c r="A869" s="6">
        <v>866</v>
      </c>
      <c r="B869" s="6">
        <v>1826</v>
      </c>
      <c r="C869" s="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1:31" ht="9" customHeight="1">
      <c r="A870" s="6">
        <v>867</v>
      </c>
      <c r="B870" s="6">
        <v>1827</v>
      </c>
      <c r="C870" s="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1:31" ht="9" customHeight="1">
      <c r="A871" s="6">
        <v>868</v>
      </c>
      <c r="B871" s="6">
        <v>1828</v>
      </c>
      <c r="C871" s="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1:31" ht="9" customHeight="1">
      <c r="A872" s="6">
        <v>869</v>
      </c>
      <c r="B872" s="6">
        <v>1829</v>
      </c>
      <c r="C872" s="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1:31" ht="9" customHeight="1">
      <c r="A873" s="6">
        <v>870</v>
      </c>
      <c r="B873" s="6">
        <v>1830</v>
      </c>
      <c r="C873" s="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1:31" ht="9" customHeight="1">
      <c r="A874" s="6">
        <v>871</v>
      </c>
      <c r="B874" s="6">
        <v>1831</v>
      </c>
      <c r="C874" s="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1:31" ht="9" customHeight="1">
      <c r="A875" s="6">
        <v>872</v>
      </c>
      <c r="B875" s="6">
        <v>1832</v>
      </c>
      <c r="C875" s="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1:31" ht="9" customHeight="1">
      <c r="A876" s="6">
        <v>873</v>
      </c>
      <c r="B876" s="6">
        <v>1833</v>
      </c>
      <c r="C876" s="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1:31" ht="9" customHeight="1">
      <c r="A877" s="6">
        <v>874</v>
      </c>
      <c r="B877" s="6">
        <v>1834</v>
      </c>
      <c r="C877" s="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1:31" ht="9" customHeight="1">
      <c r="A878" s="6">
        <v>875</v>
      </c>
      <c r="B878" s="6">
        <v>1835</v>
      </c>
      <c r="C878" s="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1:31" ht="9" customHeight="1">
      <c r="A879" s="6">
        <v>876</v>
      </c>
      <c r="B879" s="6">
        <v>1836</v>
      </c>
      <c r="C879" s="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1:31" ht="9" customHeight="1">
      <c r="A880" s="6">
        <v>877</v>
      </c>
      <c r="B880" s="6">
        <v>1837</v>
      </c>
      <c r="C880" s="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1:31" ht="9" customHeight="1">
      <c r="A881" s="6">
        <v>878</v>
      </c>
      <c r="B881" s="6">
        <v>1838</v>
      </c>
      <c r="C881" s="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1:31" ht="9" customHeight="1">
      <c r="A882" s="6">
        <v>879</v>
      </c>
      <c r="B882" s="6">
        <v>1839</v>
      </c>
      <c r="C882" s="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1:31" ht="9" customHeight="1">
      <c r="A883" s="6">
        <v>880</v>
      </c>
      <c r="B883" s="6">
        <v>1840</v>
      </c>
      <c r="C883" s="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1:31" ht="9" customHeight="1">
      <c r="A884" s="6">
        <v>881</v>
      </c>
      <c r="B884" s="6">
        <v>1841</v>
      </c>
      <c r="C884" s="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1:31" ht="9" customHeight="1">
      <c r="A885" s="6">
        <v>882</v>
      </c>
      <c r="B885" s="6">
        <v>1842</v>
      </c>
      <c r="C885" s="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1:31" ht="9" customHeight="1">
      <c r="A886" s="6">
        <v>883</v>
      </c>
      <c r="B886" s="6">
        <v>1843</v>
      </c>
      <c r="C886" s="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1:31" ht="9" customHeight="1">
      <c r="A887" s="6">
        <v>884</v>
      </c>
      <c r="B887" s="6">
        <v>1844</v>
      </c>
      <c r="C887" s="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1:31" ht="9" customHeight="1">
      <c r="A888" s="6">
        <v>885</v>
      </c>
      <c r="B888" s="6">
        <v>1845</v>
      </c>
      <c r="C888" s="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1:31" ht="9" customHeight="1">
      <c r="A889" s="6">
        <v>886</v>
      </c>
      <c r="B889" s="6">
        <v>1846</v>
      </c>
      <c r="C889" s="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1:31" ht="9" customHeight="1">
      <c r="A890" s="6">
        <v>887</v>
      </c>
      <c r="B890" s="6">
        <v>1847</v>
      </c>
      <c r="C890" s="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1:31" ht="9" customHeight="1">
      <c r="A891" s="6">
        <v>888</v>
      </c>
      <c r="B891" s="6">
        <v>1848</v>
      </c>
      <c r="C891" s="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1:31" ht="9" customHeight="1">
      <c r="A892" s="6">
        <v>889</v>
      </c>
      <c r="B892" s="6">
        <v>1849</v>
      </c>
      <c r="C892" s="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1:31" ht="9" customHeight="1">
      <c r="A893" s="6">
        <v>890</v>
      </c>
      <c r="B893" s="6">
        <v>1850</v>
      </c>
      <c r="C893" s="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1:31" ht="9" customHeight="1">
      <c r="A894" s="6">
        <v>891</v>
      </c>
      <c r="B894" s="6">
        <v>1851</v>
      </c>
      <c r="C894" s="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1:31" ht="9" customHeight="1">
      <c r="A895" s="6">
        <v>892</v>
      </c>
      <c r="B895" s="6">
        <v>1852</v>
      </c>
      <c r="C895" s="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1:31" ht="9" customHeight="1">
      <c r="A896" s="6">
        <v>893</v>
      </c>
      <c r="B896" s="6">
        <v>1853</v>
      </c>
      <c r="C896" s="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1:31" ht="9" customHeight="1">
      <c r="A897" s="6">
        <v>894</v>
      </c>
      <c r="B897" s="6">
        <v>1854</v>
      </c>
      <c r="C897" s="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1:31" ht="9" customHeight="1">
      <c r="A898" s="6">
        <v>895</v>
      </c>
      <c r="B898" s="6">
        <v>1855</v>
      </c>
      <c r="C898" s="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1:31" ht="9" customHeight="1">
      <c r="A899" s="6">
        <v>896</v>
      </c>
      <c r="B899" s="6">
        <v>1856</v>
      </c>
      <c r="C899" s="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1:31" ht="9" customHeight="1">
      <c r="A900" s="6">
        <v>897</v>
      </c>
      <c r="B900" s="6">
        <v>1857</v>
      </c>
      <c r="C900" s="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1:31" ht="9" customHeight="1">
      <c r="A901" s="6">
        <v>898</v>
      </c>
      <c r="B901" s="6">
        <v>1858</v>
      </c>
      <c r="C901" s="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1:31" ht="9" customHeight="1">
      <c r="A902" s="6">
        <v>899</v>
      </c>
      <c r="B902" s="6">
        <v>1859</v>
      </c>
      <c r="C902" s="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1:31" ht="9" customHeight="1">
      <c r="A903" s="6">
        <v>900</v>
      </c>
      <c r="B903" s="6">
        <v>1900</v>
      </c>
      <c r="C903" s="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1:31" ht="9" customHeight="1">
      <c r="A904" s="6">
        <v>901</v>
      </c>
      <c r="B904" s="6">
        <v>1901</v>
      </c>
      <c r="C904" s="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1:31" ht="9" customHeight="1">
      <c r="A905" s="6">
        <v>902</v>
      </c>
      <c r="B905" s="6">
        <v>1902</v>
      </c>
      <c r="C905" s="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1:31" ht="9" customHeight="1">
      <c r="A906" s="6">
        <v>903</v>
      </c>
      <c r="B906" s="6">
        <v>1903</v>
      </c>
      <c r="C906" s="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1:31" ht="9" customHeight="1">
      <c r="A907" s="6">
        <v>904</v>
      </c>
      <c r="B907" s="6">
        <v>1904</v>
      </c>
      <c r="C907" s="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1:31" ht="9" customHeight="1">
      <c r="A908" s="6">
        <v>905</v>
      </c>
      <c r="B908" s="6">
        <v>1905</v>
      </c>
      <c r="C908" s="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1:31" ht="9" customHeight="1">
      <c r="A909" s="6">
        <v>906</v>
      </c>
      <c r="B909" s="6">
        <v>1906</v>
      </c>
      <c r="C909" s="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1:31" ht="9" customHeight="1">
      <c r="A910" s="6">
        <v>907</v>
      </c>
      <c r="B910" s="6">
        <v>1907</v>
      </c>
      <c r="C910" s="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1:31" ht="9" customHeight="1">
      <c r="A911" s="6">
        <v>908</v>
      </c>
      <c r="B911" s="6">
        <v>1908</v>
      </c>
      <c r="C911" s="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1:31" ht="9" customHeight="1">
      <c r="A912" s="6">
        <v>909</v>
      </c>
      <c r="B912" s="6">
        <v>1909</v>
      </c>
      <c r="C912" s="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1:31" ht="9" customHeight="1">
      <c r="A913" s="6">
        <v>910</v>
      </c>
      <c r="B913" s="6">
        <v>1910</v>
      </c>
      <c r="C913" s="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1:31" ht="9" customHeight="1">
      <c r="A914" s="6">
        <v>911</v>
      </c>
      <c r="B914" s="6">
        <v>1911</v>
      </c>
      <c r="C914" s="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1:31" ht="9" customHeight="1">
      <c r="A915" s="6">
        <v>912</v>
      </c>
      <c r="B915" s="6">
        <v>1912</v>
      </c>
      <c r="C915" s="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1:31" ht="9" customHeight="1">
      <c r="A916" s="6">
        <v>913</v>
      </c>
      <c r="B916" s="6">
        <v>1913</v>
      </c>
      <c r="C916" s="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1:31" ht="9" customHeight="1">
      <c r="A917" s="6">
        <v>914</v>
      </c>
      <c r="B917" s="6">
        <v>1914</v>
      </c>
      <c r="C917" s="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1:31" ht="9" customHeight="1">
      <c r="A918" s="6">
        <v>915</v>
      </c>
      <c r="B918" s="6">
        <v>1915</v>
      </c>
      <c r="C918" s="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1:31" ht="9" customHeight="1">
      <c r="A919" s="6">
        <v>916</v>
      </c>
      <c r="B919" s="6">
        <v>1916</v>
      </c>
      <c r="C919" s="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1:31" ht="9" customHeight="1">
      <c r="A920" s="6">
        <v>917</v>
      </c>
      <c r="B920" s="6">
        <v>1917</v>
      </c>
      <c r="C920" s="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1:31" ht="9" customHeight="1">
      <c r="A921" s="6">
        <v>918</v>
      </c>
      <c r="B921" s="6">
        <v>1918</v>
      </c>
      <c r="C921" s="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1:31" ht="9" customHeight="1">
      <c r="A922" s="6">
        <v>919</v>
      </c>
      <c r="B922" s="6">
        <v>1919</v>
      </c>
      <c r="C922" s="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1:31" ht="9" customHeight="1">
      <c r="A923" s="6">
        <v>920</v>
      </c>
      <c r="B923" s="6">
        <v>1920</v>
      </c>
      <c r="C923" s="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1:31" ht="9" customHeight="1">
      <c r="A924" s="6">
        <v>921</v>
      </c>
      <c r="B924" s="6">
        <v>1921</v>
      </c>
      <c r="C924" s="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1:31" ht="9" customHeight="1">
      <c r="A925" s="6">
        <v>922</v>
      </c>
      <c r="B925" s="6">
        <v>1922</v>
      </c>
      <c r="C925" s="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1:31" ht="9" customHeight="1">
      <c r="A926" s="6">
        <v>923</v>
      </c>
      <c r="B926" s="6">
        <v>1923</v>
      </c>
      <c r="C926" s="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1:31" ht="9" customHeight="1">
      <c r="A927" s="6">
        <v>924</v>
      </c>
      <c r="B927" s="6">
        <v>1924</v>
      </c>
      <c r="C927" s="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1:31" ht="9" customHeight="1">
      <c r="A928" s="6">
        <v>925</v>
      </c>
      <c r="B928" s="6">
        <v>1925</v>
      </c>
      <c r="C928" s="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1:31" ht="9" customHeight="1">
      <c r="A929" s="6">
        <v>926</v>
      </c>
      <c r="B929" s="6">
        <v>1926</v>
      </c>
      <c r="C929" s="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1:31" ht="9" customHeight="1">
      <c r="A930" s="6">
        <v>927</v>
      </c>
      <c r="B930" s="6">
        <v>1927</v>
      </c>
      <c r="C930" s="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1:31" ht="9" customHeight="1">
      <c r="A931" s="6">
        <v>928</v>
      </c>
      <c r="B931" s="6">
        <v>1928</v>
      </c>
      <c r="C931" s="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1:31" ht="9" customHeight="1">
      <c r="A932" s="6">
        <v>929</v>
      </c>
      <c r="B932" s="6">
        <v>1929</v>
      </c>
      <c r="C932" s="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1:31" ht="9" customHeight="1">
      <c r="A933" s="6">
        <v>930</v>
      </c>
      <c r="B933" s="6">
        <v>1930</v>
      </c>
      <c r="C933" s="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1:31" ht="9" customHeight="1">
      <c r="A934" s="6">
        <v>931</v>
      </c>
      <c r="B934" s="6">
        <v>1931</v>
      </c>
      <c r="C934" s="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1:31" ht="9" customHeight="1">
      <c r="A935" s="6">
        <v>932</v>
      </c>
      <c r="B935" s="6">
        <v>1932</v>
      </c>
      <c r="C935" s="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1:31" ht="9" customHeight="1">
      <c r="A936" s="6">
        <v>933</v>
      </c>
      <c r="B936" s="6">
        <v>1933</v>
      </c>
      <c r="C936" s="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1:31" ht="9" customHeight="1">
      <c r="A937" s="6">
        <v>934</v>
      </c>
      <c r="B937" s="6">
        <v>1934</v>
      </c>
      <c r="C937" s="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1:31" ht="9" customHeight="1">
      <c r="A938" s="6">
        <v>935</v>
      </c>
      <c r="B938" s="6">
        <v>1935</v>
      </c>
      <c r="C938" s="7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1:31" ht="9" customHeight="1">
      <c r="A939" s="6">
        <v>936</v>
      </c>
      <c r="B939" s="6">
        <v>1936</v>
      </c>
      <c r="C939" s="7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1:31" ht="9" customHeight="1">
      <c r="A940" s="6">
        <v>937</v>
      </c>
      <c r="B940" s="6">
        <v>1937</v>
      </c>
      <c r="C940" s="7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1:31" ht="9" customHeight="1">
      <c r="A941" s="6">
        <v>938</v>
      </c>
      <c r="B941" s="6">
        <v>1938</v>
      </c>
      <c r="C941" s="7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1:31" ht="9" customHeight="1">
      <c r="A942" s="6">
        <v>939</v>
      </c>
      <c r="B942" s="6">
        <v>1939</v>
      </c>
      <c r="C942" s="7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1:31" ht="9" customHeight="1">
      <c r="A943" s="6">
        <v>940</v>
      </c>
      <c r="B943" s="6">
        <v>1940</v>
      </c>
      <c r="C943" s="7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1:31" ht="9" customHeight="1">
      <c r="A944" s="6">
        <v>941</v>
      </c>
      <c r="B944" s="6">
        <v>1941</v>
      </c>
      <c r="C944" s="7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1:31" ht="9" customHeight="1">
      <c r="A945" s="6">
        <v>942</v>
      </c>
      <c r="B945" s="6">
        <v>1942</v>
      </c>
      <c r="C945" s="7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1:31" ht="9" customHeight="1">
      <c r="A946" s="6">
        <v>943</v>
      </c>
      <c r="B946" s="6">
        <v>1943</v>
      </c>
      <c r="C946" s="7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1:31" ht="9" customHeight="1">
      <c r="A947" s="6">
        <v>944</v>
      </c>
      <c r="B947" s="6">
        <v>1944</v>
      </c>
      <c r="C947" s="7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1:31" ht="9" customHeight="1">
      <c r="A948" s="6">
        <v>945</v>
      </c>
      <c r="B948" s="6">
        <v>1945</v>
      </c>
      <c r="C948" s="7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1:31" ht="9" customHeight="1">
      <c r="A949" s="6">
        <v>946</v>
      </c>
      <c r="B949" s="6">
        <v>1946</v>
      </c>
      <c r="C949" s="7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1:31" ht="9" customHeight="1">
      <c r="A950" s="6">
        <v>947</v>
      </c>
      <c r="B950" s="6">
        <v>1947</v>
      </c>
      <c r="C950" s="7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1:31" ht="9" customHeight="1">
      <c r="A951" s="6">
        <v>948</v>
      </c>
      <c r="B951" s="6">
        <v>1948</v>
      </c>
      <c r="C951" s="7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1:31" ht="9" customHeight="1">
      <c r="A952" s="6">
        <v>949</v>
      </c>
      <c r="B952" s="6">
        <v>1949</v>
      </c>
      <c r="C952" s="7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1:31" ht="9" customHeight="1">
      <c r="A953" s="6">
        <v>950</v>
      </c>
      <c r="B953" s="6">
        <v>1950</v>
      </c>
      <c r="C953" s="7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1:31" ht="9" customHeight="1">
      <c r="A954" s="6">
        <v>951</v>
      </c>
      <c r="B954" s="6">
        <v>1951</v>
      </c>
      <c r="C954" s="7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1:31" ht="9" customHeight="1">
      <c r="A955" s="6">
        <v>952</v>
      </c>
      <c r="B955" s="6">
        <v>1952</v>
      </c>
      <c r="C955" s="7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1:31" ht="9" customHeight="1">
      <c r="A956" s="6">
        <v>953</v>
      </c>
      <c r="B956" s="6">
        <v>1953</v>
      </c>
      <c r="C956" s="7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1:31" ht="9" customHeight="1">
      <c r="A957" s="6">
        <v>954</v>
      </c>
      <c r="B957" s="6">
        <v>1954</v>
      </c>
      <c r="C957" s="7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1:31" ht="9" customHeight="1">
      <c r="A958" s="6">
        <v>955</v>
      </c>
      <c r="B958" s="6">
        <v>1955</v>
      </c>
      <c r="C958" s="7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1:31" ht="9" customHeight="1">
      <c r="A959" s="6">
        <v>956</v>
      </c>
      <c r="B959" s="6">
        <v>1956</v>
      </c>
      <c r="C959" s="7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1:31" ht="9" customHeight="1">
      <c r="A960" s="6">
        <v>957</v>
      </c>
      <c r="B960" s="6">
        <v>1957</v>
      </c>
      <c r="C960" s="7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1:31" ht="9" customHeight="1">
      <c r="A961" s="6">
        <v>958</v>
      </c>
      <c r="B961" s="6">
        <v>1958</v>
      </c>
      <c r="C961" s="7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1:31" ht="9" customHeight="1">
      <c r="A962" s="6">
        <v>959</v>
      </c>
      <c r="B962" s="6">
        <v>1959</v>
      </c>
      <c r="C962" s="7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1:31" ht="9" customHeight="1">
      <c r="A963" s="6">
        <v>960</v>
      </c>
      <c r="B963" s="6">
        <v>2000</v>
      </c>
      <c r="C963" s="7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1:31" ht="9" customHeight="1">
      <c r="A964" s="6">
        <v>961</v>
      </c>
      <c r="B964" s="6">
        <v>2001</v>
      </c>
      <c r="C964" s="7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1:31" ht="9" customHeight="1">
      <c r="A965" s="6">
        <v>962</v>
      </c>
      <c r="B965" s="6">
        <v>2002</v>
      </c>
      <c r="C965" s="7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1:31" ht="9" customHeight="1">
      <c r="A966" s="6">
        <v>963</v>
      </c>
      <c r="B966" s="6">
        <v>2003</v>
      </c>
      <c r="C966" s="7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1:31" ht="9" customHeight="1">
      <c r="A967" s="6">
        <v>964</v>
      </c>
      <c r="B967" s="6">
        <v>2004</v>
      </c>
      <c r="C967" s="7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1:31" ht="9" customHeight="1">
      <c r="A968" s="6">
        <v>965</v>
      </c>
      <c r="B968" s="6">
        <v>2005</v>
      </c>
      <c r="C968" s="7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1:31" ht="9" customHeight="1">
      <c r="A969" s="6">
        <v>966</v>
      </c>
      <c r="B969" s="6">
        <v>2006</v>
      </c>
      <c r="C969" s="7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1:31" ht="9" customHeight="1">
      <c r="A970" s="6">
        <v>967</v>
      </c>
      <c r="B970" s="6">
        <v>2007</v>
      </c>
      <c r="C970" s="7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1:31" ht="9" customHeight="1">
      <c r="A971" s="6">
        <v>968</v>
      </c>
      <c r="B971" s="6">
        <v>2008</v>
      </c>
      <c r="C971" s="7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1:31" ht="9" customHeight="1">
      <c r="A972" s="6">
        <v>969</v>
      </c>
      <c r="B972" s="6">
        <v>2009</v>
      </c>
      <c r="C972" s="7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1:31" ht="9" customHeight="1">
      <c r="A973" s="6">
        <v>970</v>
      </c>
      <c r="B973" s="6">
        <v>2010</v>
      </c>
      <c r="C973" s="7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1:31" ht="9" customHeight="1">
      <c r="A974" s="6">
        <v>971</v>
      </c>
      <c r="B974" s="6">
        <v>2011</v>
      </c>
      <c r="C974" s="7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1:31" ht="9" customHeight="1">
      <c r="A975" s="6">
        <v>972</v>
      </c>
      <c r="B975" s="6">
        <v>2012</v>
      </c>
      <c r="C975" s="7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1:31" ht="9" customHeight="1">
      <c r="A976" s="6">
        <v>973</v>
      </c>
      <c r="B976" s="6">
        <v>2013</v>
      </c>
      <c r="C976" s="7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1:31" ht="9" customHeight="1">
      <c r="A977" s="6">
        <v>974</v>
      </c>
      <c r="B977" s="6">
        <v>2014</v>
      </c>
      <c r="C977" s="7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1:31" ht="9" customHeight="1">
      <c r="A978" s="6">
        <v>975</v>
      </c>
      <c r="B978" s="6">
        <v>2015</v>
      </c>
      <c r="C978" s="7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1:31" ht="9" customHeight="1">
      <c r="A979" s="6">
        <v>976</v>
      </c>
      <c r="B979" s="6">
        <v>2016</v>
      </c>
      <c r="C979" s="7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1:31" ht="9" customHeight="1">
      <c r="A980" s="6">
        <v>977</v>
      </c>
      <c r="B980" s="6">
        <v>2017</v>
      </c>
      <c r="C980" s="7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1:31" ht="9" customHeight="1">
      <c r="A981" s="6">
        <v>978</v>
      </c>
      <c r="B981" s="6">
        <v>2018</v>
      </c>
      <c r="C981" s="7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1:31" ht="9" customHeight="1">
      <c r="A982" s="6">
        <v>979</v>
      </c>
      <c r="B982" s="6">
        <v>2019</v>
      </c>
      <c r="C982" s="7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1:31" ht="9" customHeight="1">
      <c r="A983" s="6">
        <v>980</v>
      </c>
      <c r="B983" s="6">
        <v>2020</v>
      </c>
      <c r="C983" s="7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1:31" ht="9" customHeight="1">
      <c r="A984" s="6">
        <v>981</v>
      </c>
      <c r="B984" s="6">
        <v>2021</v>
      </c>
      <c r="C984" s="7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1:31" ht="9" customHeight="1">
      <c r="A985" s="6">
        <v>982</v>
      </c>
      <c r="B985" s="6">
        <v>2022</v>
      </c>
      <c r="C985" s="7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1:31" ht="9" customHeight="1">
      <c r="A986" s="6">
        <v>983</v>
      </c>
      <c r="B986" s="6">
        <v>2023</v>
      </c>
      <c r="C986" s="7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1:31" ht="9" customHeight="1">
      <c r="A987" s="6">
        <v>984</v>
      </c>
      <c r="B987" s="6">
        <v>2024</v>
      </c>
      <c r="C987" s="7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1:31" ht="9" customHeight="1">
      <c r="A988" s="6">
        <v>985</v>
      </c>
      <c r="B988" s="6">
        <v>2025</v>
      </c>
      <c r="C988" s="7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1:31" ht="9" customHeight="1">
      <c r="A989" s="6">
        <v>986</v>
      </c>
      <c r="B989" s="6">
        <v>2026</v>
      </c>
      <c r="C989" s="7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1:31" ht="9" customHeight="1">
      <c r="A990" s="6">
        <v>987</v>
      </c>
      <c r="B990" s="6">
        <v>2027</v>
      </c>
      <c r="C990" s="7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1:31" ht="9" customHeight="1">
      <c r="A991" s="6">
        <v>988</v>
      </c>
      <c r="B991" s="6">
        <v>2028</v>
      </c>
      <c r="C991" s="7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1:31" ht="9" customHeight="1">
      <c r="A992" s="6">
        <v>989</v>
      </c>
      <c r="B992" s="6">
        <v>2029</v>
      </c>
      <c r="C992" s="7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1:31" ht="9" customHeight="1">
      <c r="A993" s="6">
        <v>990</v>
      </c>
      <c r="B993" s="6">
        <v>2030</v>
      </c>
      <c r="C993" s="7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1:31" ht="9" customHeight="1">
      <c r="A994" s="6">
        <v>991</v>
      </c>
      <c r="B994" s="6">
        <v>2031</v>
      </c>
      <c r="C994" s="7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1:31" ht="9" customHeight="1">
      <c r="A995" s="6">
        <v>992</v>
      </c>
      <c r="B995" s="6">
        <v>2032</v>
      </c>
      <c r="C995" s="7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1:31" ht="9" customHeight="1">
      <c r="A996" s="6">
        <v>993</v>
      </c>
      <c r="B996" s="6">
        <v>2033</v>
      </c>
      <c r="C996" s="7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1:31" ht="9" customHeight="1">
      <c r="A997" s="6">
        <v>994</v>
      </c>
      <c r="B997" s="6">
        <v>2034</v>
      </c>
      <c r="C997" s="7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1:31" ht="9" customHeight="1">
      <c r="A998" s="6">
        <v>995</v>
      </c>
      <c r="B998" s="6">
        <v>2035</v>
      </c>
      <c r="C998" s="7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1:31" ht="9" customHeight="1">
      <c r="A999" s="6">
        <v>996</v>
      </c>
      <c r="B999" s="6">
        <v>2036</v>
      </c>
      <c r="C999" s="7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1:31" ht="9" customHeight="1">
      <c r="A1000" s="6">
        <v>997</v>
      </c>
      <c r="B1000" s="6">
        <v>2037</v>
      </c>
      <c r="C1000" s="7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spans="1:31" ht="9" customHeight="1">
      <c r="A1001" s="6">
        <v>998</v>
      </c>
      <c r="B1001" s="6">
        <v>2038</v>
      </c>
      <c r="C1001" s="7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  <row r="1002" spans="1:31" ht="9" customHeight="1">
      <c r="A1002" s="6">
        <v>999</v>
      </c>
      <c r="B1002" s="6">
        <v>2039</v>
      </c>
      <c r="C1002" s="7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</row>
    <row r="1003" spans="1:31" ht="9" customHeight="1">
      <c r="A1003" s="6">
        <v>1000</v>
      </c>
      <c r="B1003" s="6">
        <v>2040</v>
      </c>
      <c r="C1003" s="7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</row>
    <row r="1004" spans="1:31" ht="9" customHeight="1">
      <c r="A1004" s="6">
        <v>1001</v>
      </c>
      <c r="B1004" s="6">
        <v>2041</v>
      </c>
      <c r="C1004" s="7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</row>
    <row r="1005" spans="1:31" ht="9" customHeight="1">
      <c r="A1005" s="6">
        <v>1002</v>
      </c>
      <c r="B1005" s="6">
        <v>2042</v>
      </c>
      <c r="C1005" s="7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</row>
    <row r="1006" spans="1:31" ht="9" customHeight="1">
      <c r="A1006" s="6">
        <v>1003</v>
      </c>
      <c r="B1006" s="6">
        <v>2043</v>
      </c>
      <c r="C1006" s="7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</row>
    <row r="1007" spans="1:31" ht="9" customHeight="1">
      <c r="A1007" s="6">
        <v>1004</v>
      </c>
      <c r="B1007" s="6">
        <v>2044</v>
      </c>
      <c r="C1007" s="7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</row>
    <row r="1008" spans="1:31" ht="9" customHeight="1">
      <c r="A1008" s="6">
        <v>1005</v>
      </c>
      <c r="B1008" s="6">
        <v>2045</v>
      </c>
      <c r="C1008" s="7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</row>
    <row r="1009" spans="1:31" ht="9" customHeight="1">
      <c r="A1009" s="6">
        <v>1006</v>
      </c>
      <c r="B1009" s="6">
        <v>2046</v>
      </c>
      <c r="C1009" s="7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</row>
    <row r="1010" spans="1:31" ht="9" customHeight="1">
      <c r="A1010" s="6">
        <v>1007</v>
      </c>
      <c r="B1010" s="6">
        <v>2047</v>
      </c>
      <c r="C1010" s="7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</row>
    <row r="1011" spans="1:31" ht="9" customHeight="1">
      <c r="A1011" s="6">
        <v>1008</v>
      </c>
      <c r="B1011" s="6">
        <v>2048</v>
      </c>
      <c r="C1011" s="7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</row>
    <row r="1012" spans="1:31" ht="9" customHeight="1">
      <c r="A1012" s="6">
        <v>1009</v>
      </c>
      <c r="B1012" s="6">
        <v>2049</v>
      </c>
      <c r="C1012" s="7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</row>
    <row r="1013" spans="1:31" ht="9" customHeight="1">
      <c r="A1013" s="6">
        <v>1010</v>
      </c>
      <c r="B1013" s="6">
        <v>2050</v>
      </c>
      <c r="C1013" s="7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</row>
    <row r="1014" spans="1:31" ht="9" customHeight="1">
      <c r="A1014" s="6">
        <v>1011</v>
      </c>
      <c r="B1014" s="6">
        <v>2051</v>
      </c>
      <c r="C1014" s="7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</row>
    <row r="1015" spans="1:31" ht="9" customHeight="1">
      <c r="A1015" s="6">
        <v>1012</v>
      </c>
      <c r="B1015" s="6">
        <v>2052</v>
      </c>
      <c r="C1015" s="7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</row>
    <row r="1016" spans="1:31" ht="9" customHeight="1">
      <c r="A1016" s="6">
        <v>1013</v>
      </c>
      <c r="B1016" s="6">
        <v>2053</v>
      </c>
      <c r="C1016" s="7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</row>
    <row r="1017" spans="1:31" ht="9" customHeight="1">
      <c r="A1017" s="6">
        <v>1014</v>
      </c>
      <c r="B1017" s="6">
        <v>2054</v>
      </c>
      <c r="C1017" s="7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</row>
    <row r="1018" spans="1:31" ht="9" customHeight="1">
      <c r="A1018" s="6">
        <v>1015</v>
      </c>
      <c r="B1018" s="6">
        <v>2055</v>
      </c>
      <c r="C1018" s="7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</row>
    <row r="1019" spans="1:31" ht="9" customHeight="1">
      <c r="A1019" s="6">
        <v>1016</v>
      </c>
      <c r="B1019" s="6">
        <v>2056</v>
      </c>
      <c r="C1019" s="7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</row>
    <row r="1020" spans="1:31" ht="9" customHeight="1">
      <c r="A1020" s="6">
        <v>1017</v>
      </c>
      <c r="B1020" s="6">
        <v>2057</v>
      </c>
      <c r="C1020" s="7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</row>
    <row r="1021" spans="1:31" ht="9" customHeight="1">
      <c r="A1021" s="6">
        <v>1018</v>
      </c>
      <c r="B1021" s="6">
        <v>2058</v>
      </c>
      <c r="C1021" s="7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</row>
    <row r="1022" spans="1:31" ht="9" customHeight="1">
      <c r="A1022" s="6">
        <v>1019</v>
      </c>
      <c r="B1022" s="6">
        <v>2059</v>
      </c>
      <c r="C1022" s="7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</row>
    <row r="1023" spans="1:31" ht="9" customHeight="1">
      <c r="A1023" s="6">
        <v>1020</v>
      </c>
      <c r="B1023" s="6">
        <v>2100</v>
      </c>
      <c r="C1023" s="7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</row>
    <row r="1024" spans="1:31" ht="9" customHeight="1">
      <c r="A1024" s="6">
        <v>1021</v>
      </c>
      <c r="B1024" s="6">
        <v>2101</v>
      </c>
      <c r="C1024" s="7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</row>
    <row r="1025" spans="1:31" ht="9" customHeight="1">
      <c r="A1025" s="6">
        <v>1022</v>
      </c>
      <c r="B1025" s="6">
        <v>2102</v>
      </c>
      <c r="C1025" s="7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</row>
    <row r="1026" spans="1:31" ht="9" customHeight="1">
      <c r="A1026" s="6">
        <v>1023</v>
      </c>
      <c r="B1026" s="6">
        <v>2103</v>
      </c>
      <c r="C1026" s="7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</row>
    <row r="1027" spans="1:31" ht="9" customHeight="1">
      <c r="A1027" s="6">
        <v>1024</v>
      </c>
      <c r="B1027" s="6">
        <v>2104</v>
      </c>
      <c r="C1027" s="7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</row>
    <row r="1028" spans="1:31" ht="9" customHeight="1">
      <c r="A1028" s="6">
        <v>1025</v>
      </c>
      <c r="B1028" s="6">
        <v>2105</v>
      </c>
      <c r="C1028" s="7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</row>
    <row r="1029" spans="1:31" ht="9" customHeight="1">
      <c r="A1029" s="6">
        <v>1026</v>
      </c>
      <c r="B1029" s="6">
        <v>2106</v>
      </c>
      <c r="C1029" s="7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</row>
    <row r="1030" spans="1:31" ht="9" customHeight="1">
      <c r="A1030" s="6">
        <v>1027</v>
      </c>
      <c r="B1030" s="6">
        <v>2107</v>
      </c>
      <c r="C1030" s="7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</row>
    <row r="1031" spans="1:31" ht="9" customHeight="1">
      <c r="A1031" s="6">
        <v>1028</v>
      </c>
      <c r="B1031" s="6">
        <v>2108</v>
      </c>
      <c r="C1031" s="7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</row>
    <row r="1032" spans="1:31" ht="9" customHeight="1">
      <c r="A1032" s="6">
        <v>1029</v>
      </c>
      <c r="B1032" s="6">
        <v>2109</v>
      </c>
      <c r="C1032" s="7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</row>
    <row r="1033" spans="1:31" ht="9" customHeight="1">
      <c r="A1033" s="6">
        <v>1030</v>
      </c>
      <c r="B1033" s="6">
        <v>2110</v>
      </c>
      <c r="C1033" s="7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</row>
    <row r="1034" spans="1:31" ht="9" customHeight="1">
      <c r="A1034" s="6">
        <v>1031</v>
      </c>
      <c r="B1034" s="6">
        <v>2111</v>
      </c>
      <c r="C1034" s="7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</row>
    <row r="1035" spans="1:31" ht="9" customHeight="1">
      <c r="A1035" s="6">
        <v>1032</v>
      </c>
      <c r="B1035" s="6">
        <v>2112</v>
      </c>
      <c r="C1035" s="7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</row>
    <row r="1036" spans="1:31" ht="9" customHeight="1">
      <c r="A1036" s="6">
        <v>1033</v>
      </c>
      <c r="B1036" s="6">
        <v>2113</v>
      </c>
      <c r="C1036" s="7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</row>
    <row r="1037" spans="1:31" ht="9" customHeight="1">
      <c r="A1037" s="6">
        <v>1034</v>
      </c>
      <c r="B1037" s="6">
        <v>2114</v>
      </c>
      <c r="C1037" s="7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</row>
    <row r="1038" spans="1:31" ht="9" customHeight="1">
      <c r="A1038" s="6">
        <v>1035</v>
      </c>
      <c r="B1038" s="6">
        <v>2115</v>
      </c>
      <c r="C1038" s="7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</row>
    <row r="1039" spans="1:31" ht="9" customHeight="1">
      <c r="A1039" s="6">
        <v>1036</v>
      </c>
      <c r="B1039" s="6">
        <v>2116</v>
      </c>
      <c r="C1039" s="7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</row>
    <row r="1040" spans="1:31" ht="9" customHeight="1">
      <c r="A1040" s="6">
        <v>1037</v>
      </c>
      <c r="B1040" s="6">
        <v>2117</v>
      </c>
      <c r="C1040" s="7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</row>
    <row r="1041" spans="1:31" ht="9" customHeight="1">
      <c r="A1041" s="6">
        <v>1038</v>
      </c>
      <c r="B1041" s="6">
        <v>2118</v>
      </c>
      <c r="C1041" s="7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</row>
    <row r="1042" spans="1:31" ht="9" customHeight="1">
      <c r="A1042" s="6">
        <v>1039</v>
      </c>
      <c r="B1042" s="6">
        <v>2119</v>
      </c>
      <c r="C1042" s="7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</row>
    <row r="1043" spans="1:31" ht="9" customHeight="1">
      <c r="A1043" s="6">
        <v>1040</v>
      </c>
      <c r="B1043" s="6">
        <v>2120</v>
      </c>
      <c r="C1043" s="7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</row>
    <row r="1044" spans="1:31" ht="9" customHeight="1">
      <c r="A1044" s="6">
        <v>1041</v>
      </c>
      <c r="B1044" s="6">
        <v>2121</v>
      </c>
      <c r="C1044" s="7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</row>
    <row r="1045" spans="1:31" ht="9" customHeight="1">
      <c r="A1045" s="6">
        <v>1042</v>
      </c>
      <c r="B1045" s="6">
        <v>2122</v>
      </c>
      <c r="C1045" s="7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</row>
    <row r="1046" spans="1:31" ht="9" customHeight="1">
      <c r="A1046" s="6">
        <v>1043</v>
      </c>
      <c r="B1046" s="6">
        <v>2123</v>
      </c>
      <c r="C1046" s="7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</row>
    <row r="1047" spans="1:31" ht="9" customHeight="1">
      <c r="A1047" s="6">
        <v>1044</v>
      </c>
      <c r="B1047" s="6">
        <v>2124</v>
      </c>
      <c r="C1047" s="7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</row>
    <row r="1048" spans="1:31" ht="9" customHeight="1">
      <c r="A1048" s="6">
        <v>1045</v>
      </c>
      <c r="B1048" s="6">
        <v>2125</v>
      </c>
      <c r="C1048" s="7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</row>
    <row r="1049" spans="1:31" ht="9" customHeight="1">
      <c r="A1049" s="6">
        <v>1046</v>
      </c>
      <c r="B1049" s="6">
        <v>2126</v>
      </c>
      <c r="C1049" s="7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</row>
    <row r="1050" spans="1:31" ht="9" customHeight="1">
      <c r="A1050" s="6">
        <v>1047</v>
      </c>
      <c r="B1050" s="6">
        <v>2127</v>
      </c>
      <c r="C1050" s="7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</row>
    <row r="1051" spans="1:31" ht="9" customHeight="1">
      <c r="A1051" s="6">
        <v>1048</v>
      </c>
      <c r="B1051" s="6">
        <v>2128</v>
      </c>
      <c r="C1051" s="7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</row>
    <row r="1052" spans="1:31" ht="9" customHeight="1">
      <c r="A1052" s="6">
        <v>1049</v>
      </c>
      <c r="B1052" s="6">
        <v>2129</v>
      </c>
      <c r="C1052" s="7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</row>
    <row r="1053" spans="1:31" ht="9" customHeight="1">
      <c r="A1053" s="6">
        <v>1050</v>
      </c>
      <c r="B1053" s="6">
        <v>2130</v>
      </c>
      <c r="C1053" s="7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</row>
    <row r="1054" spans="1:31" ht="9" customHeight="1">
      <c r="A1054" s="6">
        <v>1051</v>
      </c>
      <c r="B1054" s="6">
        <v>2131</v>
      </c>
      <c r="C1054" s="7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</row>
    <row r="1055" spans="1:31" ht="9" customHeight="1">
      <c r="A1055" s="6">
        <v>1052</v>
      </c>
      <c r="B1055" s="6">
        <v>2132</v>
      </c>
      <c r="C1055" s="7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</row>
    <row r="1056" spans="1:31" ht="9" customHeight="1">
      <c r="A1056" s="6">
        <v>1053</v>
      </c>
      <c r="B1056" s="6">
        <v>2133</v>
      </c>
      <c r="C1056" s="7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</row>
    <row r="1057" spans="1:31" ht="9" customHeight="1">
      <c r="A1057" s="6">
        <v>1054</v>
      </c>
      <c r="B1057" s="6">
        <v>2134</v>
      </c>
      <c r="C1057" s="7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</row>
    <row r="1058" spans="1:31" ht="9" customHeight="1">
      <c r="A1058" s="6">
        <v>1055</v>
      </c>
      <c r="B1058" s="6">
        <v>2135</v>
      </c>
      <c r="C1058" s="7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</row>
    <row r="1059" spans="1:31" ht="9" customHeight="1">
      <c r="A1059" s="6">
        <v>1056</v>
      </c>
      <c r="B1059" s="6">
        <v>2136</v>
      </c>
      <c r="C1059" s="7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</row>
    <row r="1060" spans="1:31" ht="9" customHeight="1">
      <c r="A1060" s="6">
        <v>1057</v>
      </c>
      <c r="B1060" s="6">
        <v>2137</v>
      </c>
      <c r="C1060" s="7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</row>
    <row r="1061" spans="1:31" ht="9" customHeight="1">
      <c r="A1061" s="6">
        <v>1058</v>
      </c>
      <c r="B1061" s="6">
        <v>2138</v>
      </c>
      <c r="C1061" s="7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</row>
    <row r="1062" spans="1:31" ht="9" customHeight="1">
      <c r="A1062" s="6">
        <v>1059</v>
      </c>
      <c r="B1062" s="6">
        <v>2139</v>
      </c>
      <c r="C1062" s="7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</row>
    <row r="1063" spans="1:31" ht="9" customHeight="1">
      <c r="A1063" s="6">
        <v>1060</v>
      </c>
      <c r="B1063" s="6">
        <v>2140</v>
      </c>
      <c r="C1063" s="7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</row>
    <row r="1064" spans="1:31" ht="9" customHeight="1">
      <c r="A1064" s="6">
        <v>1061</v>
      </c>
      <c r="B1064" s="6">
        <v>2141</v>
      </c>
      <c r="C1064" s="7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</row>
    <row r="1065" spans="1:31" ht="9" customHeight="1">
      <c r="A1065" s="6">
        <v>1062</v>
      </c>
      <c r="B1065" s="6">
        <v>2142</v>
      </c>
      <c r="C1065" s="7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</row>
    <row r="1066" spans="1:31" ht="9" customHeight="1">
      <c r="A1066" s="6">
        <v>1063</v>
      </c>
      <c r="B1066" s="6">
        <v>2143</v>
      </c>
      <c r="C1066" s="7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</row>
    <row r="1067" spans="1:31" ht="9" customHeight="1">
      <c r="A1067" s="6">
        <v>1064</v>
      </c>
      <c r="B1067" s="6">
        <v>2144</v>
      </c>
      <c r="C1067" s="7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</row>
    <row r="1068" spans="1:31" ht="9" customHeight="1">
      <c r="A1068" s="6">
        <v>1065</v>
      </c>
      <c r="B1068" s="6">
        <v>2145</v>
      </c>
      <c r="C1068" s="7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</row>
    <row r="1069" spans="1:31" ht="9" customHeight="1">
      <c r="A1069" s="6">
        <v>1066</v>
      </c>
      <c r="B1069" s="6">
        <v>2146</v>
      </c>
      <c r="C1069" s="7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</row>
    <row r="1070" spans="1:31" ht="9" customHeight="1">
      <c r="A1070" s="6">
        <v>1067</v>
      </c>
      <c r="B1070" s="6">
        <v>2147</v>
      </c>
      <c r="C1070" s="7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</row>
    <row r="1071" spans="1:31" ht="9" customHeight="1">
      <c r="A1071" s="6">
        <v>1068</v>
      </c>
      <c r="B1071" s="6">
        <v>2148</v>
      </c>
      <c r="C1071" s="7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</row>
    <row r="1072" spans="1:31" ht="9" customHeight="1">
      <c r="A1072" s="6">
        <v>1069</v>
      </c>
      <c r="B1072" s="6">
        <v>2149</v>
      </c>
      <c r="C1072" s="7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</row>
    <row r="1073" spans="1:31" ht="9" customHeight="1">
      <c r="A1073" s="6">
        <v>1070</v>
      </c>
      <c r="B1073" s="6">
        <v>2150</v>
      </c>
      <c r="C1073" s="7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</row>
    <row r="1074" spans="1:31" ht="9" customHeight="1">
      <c r="A1074" s="6">
        <v>1071</v>
      </c>
      <c r="B1074" s="6">
        <v>2151</v>
      </c>
      <c r="C1074" s="7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</row>
    <row r="1075" spans="1:31" ht="9" customHeight="1">
      <c r="A1075" s="6">
        <v>1072</v>
      </c>
      <c r="B1075" s="6">
        <v>2152</v>
      </c>
      <c r="C1075" s="7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</row>
    <row r="1076" spans="1:31" ht="9" customHeight="1">
      <c r="A1076" s="6">
        <v>1073</v>
      </c>
      <c r="B1076" s="6">
        <v>2153</v>
      </c>
      <c r="C1076" s="7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</row>
    <row r="1077" spans="1:31" ht="9" customHeight="1">
      <c r="A1077" s="6">
        <v>1074</v>
      </c>
      <c r="B1077" s="6">
        <v>2154</v>
      </c>
      <c r="C1077" s="7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</row>
    <row r="1078" spans="1:31" ht="9" customHeight="1">
      <c r="A1078" s="6">
        <v>1075</v>
      </c>
      <c r="B1078" s="6">
        <v>2155</v>
      </c>
      <c r="C1078" s="7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</row>
    <row r="1079" spans="1:31" ht="9" customHeight="1">
      <c r="A1079" s="6">
        <v>1076</v>
      </c>
      <c r="B1079" s="6">
        <v>2156</v>
      </c>
      <c r="C1079" s="7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</row>
    <row r="1080" spans="1:31" ht="9" customHeight="1">
      <c r="A1080" s="6">
        <v>1077</v>
      </c>
      <c r="B1080" s="6">
        <v>2157</v>
      </c>
      <c r="C1080" s="7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</row>
    <row r="1081" spans="1:31" ht="9" customHeight="1">
      <c r="A1081" s="6">
        <v>1078</v>
      </c>
      <c r="B1081" s="6">
        <v>2158</v>
      </c>
      <c r="C1081" s="7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</row>
    <row r="1082" spans="1:31" ht="9" customHeight="1">
      <c r="A1082" s="6">
        <v>1079</v>
      </c>
      <c r="B1082" s="6">
        <v>2159</v>
      </c>
      <c r="C1082" s="7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</row>
    <row r="1083" spans="1:31" ht="9" customHeight="1">
      <c r="A1083" s="6">
        <v>1080</v>
      </c>
      <c r="B1083" s="6">
        <v>2200</v>
      </c>
      <c r="C1083" s="7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</row>
    <row r="1084" spans="1:31" ht="9" customHeight="1">
      <c r="A1084" s="6">
        <v>1081</v>
      </c>
      <c r="B1084" s="6">
        <v>2201</v>
      </c>
      <c r="C1084" s="7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</row>
    <row r="1085" spans="1:31" ht="9" customHeight="1">
      <c r="A1085" s="6">
        <v>1082</v>
      </c>
      <c r="B1085" s="6">
        <v>2202</v>
      </c>
      <c r="C1085" s="7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</row>
    <row r="1086" spans="1:31" ht="9" customHeight="1">
      <c r="A1086" s="6">
        <v>1083</v>
      </c>
      <c r="B1086" s="6">
        <v>2203</v>
      </c>
      <c r="C1086" s="7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</row>
    <row r="1087" spans="1:31" ht="9" customHeight="1">
      <c r="A1087" s="6">
        <v>1084</v>
      </c>
      <c r="B1087" s="6">
        <v>2204</v>
      </c>
      <c r="C1087" s="7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</row>
    <row r="1088" spans="1:31" ht="9" customHeight="1">
      <c r="A1088" s="6">
        <v>1085</v>
      </c>
      <c r="B1088" s="6">
        <v>2205</v>
      </c>
      <c r="C1088" s="7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</row>
    <row r="1089" spans="1:31" ht="9" customHeight="1">
      <c r="A1089" s="6">
        <v>1086</v>
      </c>
      <c r="B1089" s="6">
        <v>2206</v>
      </c>
      <c r="C1089" s="7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</row>
    <row r="1090" spans="1:31" ht="9" customHeight="1">
      <c r="A1090" s="6">
        <v>1087</v>
      </c>
      <c r="B1090" s="6">
        <v>2207</v>
      </c>
      <c r="C1090" s="7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</row>
    <row r="1091" spans="1:31" ht="9" customHeight="1">
      <c r="A1091" s="6">
        <v>1088</v>
      </c>
      <c r="B1091" s="6">
        <v>2208</v>
      </c>
      <c r="C1091" s="7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</row>
    <row r="1092" spans="1:31" ht="9" customHeight="1">
      <c r="A1092" s="6">
        <v>1089</v>
      </c>
      <c r="B1092" s="6">
        <v>2209</v>
      </c>
      <c r="C1092" s="7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</row>
    <row r="1093" spans="1:31" ht="9" customHeight="1">
      <c r="A1093" s="6">
        <v>1090</v>
      </c>
      <c r="B1093" s="6">
        <v>2210</v>
      </c>
      <c r="C1093" s="7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</row>
    <row r="1094" spans="1:31" ht="9" customHeight="1">
      <c r="A1094" s="6">
        <v>1091</v>
      </c>
      <c r="B1094" s="6">
        <v>2211</v>
      </c>
      <c r="C1094" s="7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</row>
    <row r="1095" spans="1:31" ht="9" customHeight="1">
      <c r="A1095" s="6">
        <v>1092</v>
      </c>
      <c r="B1095" s="6">
        <v>2212</v>
      </c>
      <c r="C1095" s="7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</row>
    <row r="1096" spans="1:31" ht="9" customHeight="1">
      <c r="A1096" s="6">
        <v>1093</v>
      </c>
      <c r="B1096" s="6">
        <v>2213</v>
      </c>
      <c r="C1096" s="7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</row>
    <row r="1097" spans="1:31" ht="9" customHeight="1">
      <c r="A1097" s="6">
        <v>1094</v>
      </c>
      <c r="B1097" s="6">
        <v>2214</v>
      </c>
      <c r="C1097" s="7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</row>
    <row r="1098" spans="1:31" ht="9" customHeight="1">
      <c r="A1098" s="6">
        <v>1095</v>
      </c>
      <c r="B1098" s="6">
        <v>2215</v>
      </c>
      <c r="C1098" s="7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</row>
    <row r="1099" spans="1:31" ht="9" customHeight="1">
      <c r="A1099" s="6">
        <v>1096</v>
      </c>
      <c r="B1099" s="6">
        <v>2216</v>
      </c>
      <c r="C1099" s="7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</row>
    <row r="1100" spans="1:31" ht="9" customHeight="1">
      <c r="A1100" s="6">
        <v>1097</v>
      </c>
      <c r="B1100" s="6">
        <v>2217</v>
      </c>
      <c r="C1100" s="7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</row>
    <row r="1101" spans="1:31" ht="9" customHeight="1">
      <c r="A1101" s="6">
        <v>1098</v>
      </c>
      <c r="B1101" s="6">
        <v>2218</v>
      </c>
      <c r="C1101" s="7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</row>
    <row r="1102" spans="1:31" ht="9" customHeight="1">
      <c r="A1102" s="6">
        <v>1099</v>
      </c>
      <c r="B1102" s="6">
        <v>2219</v>
      </c>
      <c r="C1102" s="7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</row>
    <row r="1103" spans="1:31" ht="9" customHeight="1">
      <c r="A1103" s="6">
        <v>1100</v>
      </c>
      <c r="B1103" s="6">
        <v>2220</v>
      </c>
      <c r="C1103" s="7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</row>
    <row r="1104" spans="1:31" ht="9" customHeight="1">
      <c r="A1104" s="6">
        <v>1101</v>
      </c>
      <c r="B1104" s="6">
        <v>2221</v>
      </c>
      <c r="C1104" s="7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</row>
    <row r="1105" spans="1:31" ht="9" customHeight="1">
      <c r="A1105" s="6">
        <v>1102</v>
      </c>
      <c r="B1105" s="6">
        <v>2222</v>
      </c>
      <c r="C1105" s="7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</row>
    <row r="1106" spans="1:31" ht="9" customHeight="1">
      <c r="A1106" s="6">
        <v>1103</v>
      </c>
      <c r="B1106" s="6">
        <v>2223</v>
      </c>
      <c r="C1106" s="7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</row>
    <row r="1107" spans="1:31" ht="9" customHeight="1">
      <c r="A1107" s="6">
        <v>1104</v>
      </c>
      <c r="B1107" s="6">
        <v>2224</v>
      </c>
      <c r="C1107" s="7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</row>
    <row r="1108" spans="1:31" ht="9" customHeight="1">
      <c r="A1108" s="6">
        <v>1105</v>
      </c>
      <c r="B1108" s="6">
        <v>2225</v>
      </c>
      <c r="C1108" s="7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</row>
    <row r="1109" spans="1:31" ht="9" customHeight="1">
      <c r="A1109" s="6">
        <v>1106</v>
      </c>
      <c r="B1109" s="6">
        <v>2226</v>
      </c>
      <c r="C1109" s="7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</row>
    <row r="1110" spans="1:31" ht="9" customHeight="1">
      <c r="A1110" s="6">
        <v>1107</v>
      </c>
      <c r="B1110" s="6">
        <v>2227</v>
      </c>
      <c r="C1110" s="7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</row>
    <row r="1111" spans="1:31" ht="9" customHeight="1">
      <c r="A1111" s="6">
        <v>1108</v>
      </c>
      <c r="B1111" s="6">
        <v>2228</v>
      </c>
      <c r="C1111" s="7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</row>
    <row r="1112" spans="1:31" ht="9" customHeight="1">
      <c r="A1112" s="6">
        <v>1109</v>
      </c>
      <c r="B1112" s="6">
        <v>2229</v>
      </c>
      <c r="C1112" s="7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</row>
    <row r="1113" spans="1:31" ht="9" customHeight="1">
      <c r="A1113" s="6">
        <v>1110</v>
      </c>
      <c r="B1113" s="6">
        <v>2230</v>
      </c>
      <c r="C1113" s="7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</row>
    <row r="1114" spans="1:31" ht="9" customHeight="1">
      <c r="A1114" s="6">
        <v>1111</v>
      </c>
      <c r="B1114" s="6">
        <v>2231</v>
      </c>
      <c r="C1114" s="7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</row>
    <row r="1115" spans="1:31" ht="9" customHeight="1">
      <c r="A1115" s="6">
        <v>1112</v>
      </c>
      <c r="B1115" s="6">
        <v>2232</v>
      </c>
      <c r="C1115" s="7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</row>
    <row r="1116" spans="1:31" ht="9" customHeight="1">
      <c r="A1116" s="6">
        <v>1113</v>
      </c>
      <c r="B1116" s="6">
        <v>2233</v>
      </c>
      <c r="C1116" s="7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</row>
    <row r="1117" spans="1:31" ht="9" customHeight="1">
      <c r="A1117" s="6">
        <v>1114</v>
      </c>
      <c r="B1117" s="6">
        <v>2234</v>
      </c>
      <c r="C1117" s="7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</row>
    <row r="1118" spans="1:31" ht="9" customHeight="1">
      <c r="A1118" s="6">
        <v>1115</v>
      </c>
      <c r="B1118" s="6">
        <v>2235</v>
      </c>
      <c r="C1118" s="7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</row>
    <row r="1119" spans="1:31" ht="9" customHeight="1">
      <c r="A1119" s="6">
        <v>1116</v>
      </c>
      <c r="B1119" s="6">
        <v>2236</v>
      </c>
      <c r="C1119" s="7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</row>
    <row r="1120" spans="1:31" ht="9" customHeight="1">
      <c r="A1120" s="6">
        <v>1117</v>
      </c>
      <c r="B1120" s="6">
        <v>2237</v>
      </c>
      <c r="C1120" s="7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</row>
    <row r="1121" spans="1:31" ht="9" customHeight="1">
      <c r="A1121" s="6">
        <v>1118</v>
      </c>
      <c r="B1121" s="6">
        <v>2238</v>
      </c>
      <c r="C1121" s="7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</row>
    <row r="1122" spans="1:31" ht="9" customHeight="1">
      <c r="A1122" s="6">
        <v>1119</v>
      </c>
      <c r="B1122" s="6">
        <v>2239</v>
      </c>
      <c r="C1122" s="7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</row>
    <row r="1123" spans="1:31" ht="9" customHeight="1">
      <c r="A1123" s="6">
        <v>1120</v>
      </c>
      <c r="B1123" s="6">
        <v>2240</v>
      </c>
      <c r="C1123" s="7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</row>
    <row r="1124" spans="1:31" ht="9" customHeight="1">
      <c r="A1124" s="6">
        <v>1121</v>
      </c>
      <c r="B1124" s="6">
        <v>2241</v>
      </c>
      <c r="C1124" s="7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</row>
    <row r="1125" spans="1:31" ht="9" customHeight="1">
      <c r="A1125" s="6">
        <v>1122</v>
      </c>
      <c r="B1125" s="6">
        <v>2242</v>
      </c>
      <c r="C1125" s="7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</row>
    <row r="1126" spans="1:31" ht="9" customHeight="1">
      <c r="A1126" s="6">
        <v>1123</v>
      </c>
      <c r="B1126" s="6">
        <v>2243</v>
      </c>
      <c r="C1126" s="7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</row>
    <row r="1127" spans="1:31" ht="9" customHeight="1">
      <c r="A1127" s="6">
        <v>1124</v>
      </c>
      <c r="B1127" s="6">
        <v>2244</v>
      </c>
      <c r="C1127" s="7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</row>
    <row r="1128" spans="1:31" ht="9" customHeight="1">
      <c r="A1128" s="6">
        <v>1125</v>
      </c>
      <c r="B1128" s="6">
        <v>2245</v>
      </c>
      <c r="C1128" s="7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</row>
    <row r="1129" spans="1:31" ht="9" customHeight="1">
      <c r="A1129" s="6">
        <v>1126</v>
      </c>
      <c r="B1129" s="6">
        <v>2246</v>
      </c>
      <c r="C1129" s="7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</row>
    <row r="1130" spans="1:31" ht="9" customHeight="1">
      <c r="A1130" s="6">
        <v>1127</v>
      </c>
      <c r="B1130" s="6">
        <v>2247</v>
      </c>
      <c r="C1130" s="7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</row>
    <row r="1131" spans="1:31" ht="9" customHeight="1">
      <c r="A1131" s="6">
        <v>1128</v>
      </c>
      <c r="B1131" s="6">
        <v>2248</v>
      </c>
      <c r="C1131" s="7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</row>
    <row r="1132" spans="1:31" ht="9" customHeight="1">
      <c r="A1132" s="6">
        <v>1129</v>
      </c>
      <c r="B1132" s="6">
        <v>2249</v>
      </c>
      <c r="C1132" s="7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</row>
    <row r="1133" spans="1:31" ht="9" customHeight="1">
      <c r="A1133" s="6">
        <v>1130</v>
      </c>
      <c r="B1133" s="6">
        <v>2250</v>
      </c>
      <c r="C1133" s="7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</row>
    <row r="1134" spans="1:31" ht="9" customHeight="1">
      <c r="A1134" s="6">
        <v>1131</v>
      </c>
      <c r="B1134" s="6">
        <v>2251</v>
      </c>
      <c r="C1134" s="7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</row>
    <row r="1135" spans="1:31" ht="9" customHeight="1">
      <c r="A1135" s="6">
        <v>1132</v>
      </c>
      <c r="B1135" s="6">
        <v>2252</v>
      </c>
      <c r="C1135" s="7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</row>
    <row r="1136" spans="1:31" ht="9" customHeight="1">
      <c r="A1136" s="6">
        <v>1133</v>
      </c>
      <c r="B1136" s="6">
        <v>2253</v>
      </c>
      <c r="C1136" s="7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</row>
    <row r="1137" spans="1:31" ht="9" customHeight="1">
      <c r="A1137" s="6">
        <v>1134</v>
      </c>
      <c r="B1137" s="6">
        <v>2254</v>
      </c>
      <c r="C1137" s="7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</row>
    <row r="1138" spans="1:31" ht="9" customHeight="1">
      <c r="A1138" s="6">
        <v>1135</v>
      </c>
      <c r="B1138" s="6">
        <v>2255</v>
      </c>
      <c r="C1138" s="7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</row>
    <row r="1139" spans="1:31" ht="9" customHeight="1">
      <c r="A1139" s="6">
        <v>1136</v>
      </c>
      <c r="B1139" s="6">
        <v>2256</v>
      </c>
      <c r="C1139" s="7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</row>
    <row r="1140" spans="1:31" ht="9" customHeight="1">
      <c r="A1140" s="6">
        <v>1137</v>
      </c>
      <c r="B1140" s="6">
        <v>2257</v>
      </c>
      <c r="C1140" s="7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</row>
    <row r="1141" spans="1:31" ht="9" customHeight="1">
      <c r="A1141" s="6">
        <v>1138</v>
      </c>
      <c r="B1141" s="6">
        <v>2258</v>
      </c>
      <c r="C1141" s="7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</row>
    <row r="1142" spans="1:31" ht="9" customHeight="1">
      <c r="A1142" s="6">
        <v>1139</v>
      </c>
      <c r="B1142" s="6">
        <v>2259</v>
      </c>
      <c r="C1142" s="7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</row>
    <row r="1143" spans="1:31" ht="9" customHeight="1">
      <c r="A1143" s="6">
        <v>1140</v>
      </c>
      <c r="B1143" s="6">
        <v>2300</v>
      </c>
      <c r="C1143" s="7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</row>
    <row r="1144" spans="1:31" ht="9" customHeight="1">
      <c r="A1144" s="6">
        <v>1141</v>
      </c>
      <c r="B1144" s="6">
        <v>2301</v>
      </c>
      <c r="C1144" s="7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</row>
    <row r="1145" spans="1:31" ht="9" customHeight="1">
      <c r="A1145" s="6">
        <v>1142</v>
      </c>
      <c r="B1145" s="6">
        <v>2302</v>
      </c>
      <c r="C1145" s="7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</row>
    <row r="1146" spans="1:31" ht="9" customHeight="1">
      <c r="A1146" s="6">
        <v>1143</v>
      </c>
      <c r="B1146" s="6">
        <v>2303</v>
      </c>
      <c r="C1146" s="7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</row>
    <row r="1147" spans="1:31" ht="9" customHeight="1">
      <c r="A1147" s="6">
        <v>1144</v>
      </c>
      <c r="B1147" s="6">
        <v>2304</v>
      </c>
      <c r="C1147" s="7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</row>
    <row r="1148" spans="1:31" ht="9" customHeight="1">
      <c r="A1148" s="6">
        <v>1145</v>
      </c>
      <c r="B1148" s="6">
        <v>2305</v>
      </c>
      <c r="C1148" s="7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</row>
    <row r="1149" spans="1:31" ht="9" customHeight="1">
      <c r="A1149" s="6">
        <v>1146</v>
      </c>
      <c r="B1149" s="6">
        <v>2306</v>
      </c>
      <c r="C1149" s="7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</row>
    <row r="1150" spans="1:31" ht="9" customHeight="1">
      <c r="A1150" s="6">
        <v>1147</v>
      </c>
      <c r="B1150" s="6">
        <v>2307</v>
      </c>
      <c r="C1150" s="7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</row>
    <row r="1151" spans="1:31" ht="9" customHeight="1">
      <c r="A1151" s="6">
        <v>1148</v>
      </c>
      <c r="B1151" s="6">
        <v>2308</v>
      </c>
      <c r="C1151" s="7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</row>
    <row r="1152" spans="1:31" ht="9" customHeight="1">
      <c r="A1152" s="6">
        <v>1149</v>
      </c>
      <c r="B1152" s="6">
        <v>2309</v>
      </c>
      <c r="C1152" s="7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</row>
    <row r="1153" spans="1:31" ht="9" customHeight="1">
      <c r="A1153" s="6">
        <v>1150</v>
      </c>
      <c r="B1153" s="6">
        <v>2310</v>
      </c>
      <c r="C1153" s="7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</row>
    <row r="1154" spans="1:31" ht="9" customHeight="1">
      <c r="A1154" s="6">
        <v>1151</v>
      </c>
      <c r="B1154" s="6">
        <v>2311</v>
      </c>
      <c r="C1154" s="7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</row>
    <row r="1155" spans="1:31" ht="9" customHeight="1">
      <c r="A1155" s="6">
        <v>1152</v>
      </c>
      <c r="B1155" s="6">
        <v>2312</v>
      </c>
      <c r="C1155" s="7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</row>
    <row r="1156" spans="1:31" ht="9" customHeight="1">
      <c r="A1156" s="6">
        <v>1153</v>
      </c>
      <c r="B1156" s="6">
        <v>2313</v>
      </c>
      <c r="C1156" s="7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</row>
    <row r="1157" spans="1:31" ht="9" customHeight="1">
      <c r="A1157" s="6">
        <v>1154</v>
      </c>
      <c r="B1157" s="6">
        <v>2314</v>
      </c>
      <c r="C1157" s="7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</row>
    <row r="1158" spans="1:31" ht="9" customHeight="1">
      <c r="A1158" s="6">
        <v>1155</v>
      </c>
      <c r="B1158" s="6">
        <v>2315</v>
      </c>
      <c r="C1158" s="7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</row>
    <row r="1159" spans="1:31" ht="9" customHeight="1">
      <c r="A1159" s="6">
        <v>1156</v>
      </c>
      <c r="B1159" s="6">
        <v>2316</v>
      </c>
      <c r="C1159" s="7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</row>
    <row r="1160" spans="1:31" ht="9" customHeight="1">
      <c r="A1160" s="6">
        <v>1157</v>
      </c>
      <c r="B1160" s="6">
        <v>2317</v>
      </c>
      <c r="C1160" s="7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</row>
    <row r="1161" spans="1:31" ht="9" customHeight="1">
      <c r="A1161" s="6">
        <v>1158</v>
      </c>
      <c r="B1161" s="6">
        <v>2318</v>
      </c>
      <c r="C1161" s="7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</row>
    <row r="1162" spans="1:31" ht="9" customHeight="1">
      <c r="A1162" s="6">
        <v>1159</v>
      </c>
      <c r="B1162" s="6">
        <v>2319</v>
      </c>
      <c r="C1162" s="7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</row>
    <row r="1163" spans="1:31" ht="9" customHeight="1">
      <c r="A1163" s="6">
        <v>1160</v>
      </c>
      <c r="B1163" s="6">
        <v>2320</v>
      </c>
      <c r="C1163" s="7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</row>
    <row r="1164" spans="1:31" ht="9" customHeight="1">
      <c r="A1164" s="6">
        <v>1161</v>
      </c>
      <c r="B1164" s="6">
        <v>2321</v>
      </c>
      <c r="C1164" s="7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</row>
    <row r="1165" spans="1:31" ht="9" customHeight="1">
      <c r="A1165" s="6">
        <v>1162</v>
      </c>
      <c r="B1165" s="6">
        <v>2322</v>
      </c>
      <c r="C1165" s="7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</row>
    <row r="1166" spans="1:31" ht="9" customHeight="1">
      <c r="A1166" s="6">
        <v>1163</v>
      </c>
      <c r="B1166" s="6">
        <v>2323</v>
      </c>
      <c r="C1166" s="7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</row>
    <row r="1167" spans="1:31" ht="9" customHeight="1">
      <c r="A1167" s="6">
        <v>1164</v>
      </c>
      <c r="B1167" s="6">
        <v>2324</v>
      </c>
      <c r="C1167" s="7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</row>
    <row r="1168" spans="1:31" ht="9" customHeight="1">
      <c r="A1168" s="6">
        <v>1165</v>
      </c>
      <c r="B1168" s="6">
        <v>2325</v>
      </c>
      <c r="C1168" s="7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</row>
    <row r="1169" spans="1:31" ht="9" customHeight="1">
      <c r="A1169" s="6">
        <v>1166</v>
      </c>
      <c r="B1169" s="6">
        <v>2326</v>
      </c>
      <c r="C1169" s="7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</row>
    <row r="1170" spans="1:31" ht="9" customHeight="1">
      <c r="A1170" s="6">
        <v>1167</v>
      </c>
      <c r="B1170" s="6">
        <v>2327</v>
      </c>
      <c r="C1170" s="7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</row>
    <row r="1171" spans="1:31" ht="9" customHeight="1">
      <c r="A1171" s="6">
        <v>1168</v>
      </c>
      <c r="B1171" s="6">
        <v>2328</v>
      </c>
      <c r="C1171" s="7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</row>
    <row r="1172" spans="1:31" ht="9" customHeight="1">
      <c r="A1172" s="6">
        <v>1169</v>
      </c>
      <c r="B1172" s="6">
        <v>2329</v>
      </c>
      <c r="C1172" s="7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</row>
    <row r="1173" spans="1:31" ht="9" customHeight="1">
      <c r="A1173" s="6">
        <v>1170</v>
      </c>
      <c r="B1173" s="6">
        <v>2330</v>
      </c>
      <c r="C1173" s="7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</row>
    <row r="1174" spans="1:31" ht="9" customHeight="1">
      <c r="A1174" s="6">
        <v>1171</v>
      </c>
      <c r="B1174" s="6">
        <v>2331</v>
      </c>
      <c r="C1174" s="7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</row>
    <row r="1175" spans="1:31" ht="9" customHeight="1">
      <c r="A1175" s="6">
        <v>1172</v>
      </c>
      <c r="B1175" s="6">
        <v>2332</v>
      </c>
      <c r="C1175" s="7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</row>
    <row r="1176" spans="1:31" ht="9" customHeight="1">
      <c r="A1176" s="6">
        <v>1173</v>
      </c>
      <c r="B1176" s="6">
        <v>2333</v>
      </c>
      <c r="C1176" s="7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</row>
    <row r="1177" spans="1:31" ht="9" customHeight="1">
      <c r="A1177" s="6">
        <v>1174</v>
      </c>
      <c r="B1177" s="6">
        <v>2334</v>
      </c>
      <c r="C1177" s="7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</row>
    <row r="1178" spans="1:31" ht="9" customHeight="1">
      <c r="A1178" s="6">
        <v>1175</v>
      </c>
      <c r="B1178" s="6">
        <v>2335</v>
      </c>
      <c r="C1178" s="7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</row>
    <row r="1179" spans="1:31" ht="9" customHeight="1">
      <c r="A1179" s="6">
        <v>1176</v>
      </c>
      <c r="B1179" s="6">
        <v>2336</v>
      </c>
      <c r="C1179" s="7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</row>
    <row r="1180" spans="1:31" ht="9" customHeight="1">
      <c r="A1180" s="6">
        <v>1177</v>
      </c>
      <c r="B1180" s="6">
        <v>2337</v>
      </c>
      <c r="C1180" s="7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</row>
    <row r="1181" spans="1:31" ht="9" customHeight="1">
      <c r="A1181" s="6">
        <v>1178</v>
      </c>
      <c r="B1181" s="6">
        <v>2338</v>
      </c>
      <c r="C1181" s="7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</row>
    <row r="1182" spans="1:31" ht="9" customHeight="1">
      <c r="A1182" s="6">
        <v>1179</v>
      </c>
      <c r="B1182" s="6">
        <v>2339</v>
      </c>
      <c r="C1182" s="7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</row>
    <row r="1183" spans="1:31" ht="9" customHeight="1">
      <c r="A1183" s="6">
        <v>1180</v>
      </c>
      <c r="B1183" s="6">
        <v>2340</v>
      </c>
      <c r="C1183" s="7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</row>
    <row r="1184" spans="1:31" ht="9" customHeight="1">
      <c r="A1184" s="6">
        <v>1181</v>
      </c>
      <c r="B1184" s="6">
        <v>2341</v>
      </c>
      <c r="C1184" s="7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</row>
    <row r="1185" spans="1:31" ht="9" customHeight="1">
      <c r="A1185" s="6">
        <v>1182</v>
      </c>
      <c r="B1185" s="6">
        <v>2342</v>
      </c>
      <c r="C1185" s="7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</row>
    <row r="1186" spans="1:31" ht="9" customHeight="1">
      <c r="A1186" s="6">
        <v>1183</v>
      </c>
      <c r="B1186" s="6">
        <v>2343</v>
      </c>
      <c r="C1186" s="7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</row>
    <row r="1187" spans="1:31" ht="9" customHeight="1">
      <c r="A1187" s="6">
        <v>1184</v>
      </c>
      <c r="B1187" s="6">
        <v>2344</v>
      </c>
      <c r="C1187" s="7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</row>
    <row r="1188" spans="1:31" ht="9" customHeight="1">
      <c r="A1188" s="6">
        <v>1185</v>
      </c>
      <c r="B1188" s="6">
        <v>2345</v>
      </c>
      <c r="C1188" s="7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</row>
    <row r="1189" spans="1:31" ht="9" customHeight="1">
      <c r="A1189" s="6">
        <v>1186</v>
      </c>
      <c r="B1189" s="6">
        <v>2346</v>
      </c>
      <c r="C1189" s="7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</row>
    <row r="1190" spans="1:31" ht="9" customHeight="1">
      <c r="A1190" s="6">
        <v>1187</v>
      </c>
      <c r="B1190" s="6">
        <v>2347</v>
      </c>
      <c r="C1190" s="7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</row>
    <row r="1191" spans="1:31" ht="9" customHeight="1">
      <c r="A1191" s="6">
        <v>1188</v>
      </c>
      <c r="B1191" s="6">
        <v>2348</v>
      </c>
      <c r="C1191" s="7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</row>
    <row r="1192" spans="1:31" ht="9" customHeight="1">
      <c r="A1192" s="6">
        <v>1189</v>
      </c>
      <c r="B1192" s="6">
        <v>2349</v>
      </c>
      <c r="C1192" s="7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</row>
    <row r="1193" spans="1:31" ht="9" customHeight="1">
      <c r="A1193" s="6">
        <v>1190</v>
      </c>
      <c r="B1193" s="6">
        <v>2350</v>
      </c>
      <c r="C1193" s="7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</row>
    <row r="1194" spans="1:31" ht="9" customHeight="1">
      <c r="A1194" s="6">
        <v>1191</v>
      </c>
      <c r="B1194" s="6">
        <v>2351</v>
      </c>
      <c r="C1194" s="7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</row>
    <row r="1195" spans="1:31" ht="9" customHeight="1">
      <c r="A1195" s="6">
        <v>1192</v>
      </c>
      <c r="B1195" s="6">
        <v>2352</v>
      </c>
      <c r="C1195" s="7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</row>
    <row r="1196" spans="1:31" ht="9" customHeight="1">
      <c r="A1196" s="6">
        <v>1193</v>
      </c>
      <c r="B1196" s="6">
        <v>2353</v>
      </c>
      <c r="C1196" s="7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</row>
    <row r="1197" spans="1:31" ht="9" customHeight="1">
      <c r="A1197" s="6">
        <v>1194</v>
      </c>
      <c r="B1197" s="6">
        <v>2354</v>
      </c>
      <c r="C1197" s="7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</row>
    <row r="1198" spans="1:31" ht="9" customHeight="1">
      <c r="A1198" s="6">
        <v>1195</v>
      </c>
      <c r="B1198" s="6">
        <v>2355</v>
      </c>
      <c r="C1198" s="7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</row>
    <row r="1199" spans="1:31" ht="9" customHeight="1">
      <c r="A1199" s="6">
        <v>1196</v>
      </c>
      <c r="B1199" s="6">
        <v>2356</v>
      </c>
      <c r="C1199" s="7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</row>
    <row r="1200" spans="1:31" ht="9" customHeight="1">
      <c r="A1200" s="6">
        <v>1197</v>
      </c>
      <c r="B1200" s="6">
        <v>2357</v>
      </c>
      <c r="C1200" s="7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</row>
    <row r="1201" spans="1:31" ht="9" customHeight="1">
      <c r="A1201" s="6">
        <v>1198</v>
      </c>
      <c r="B1201" s="6">
        <v>2358</v>
      </c>
      <c r="C1201" s="7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</row>
    <row r="1202" spans="1:31" ht="9" customHeight="1">
      <c r="A1202" s="6">
        <v>1199</v>
      </c>
      <c r="B1202" s="6">
        <v>2359</v>
      </c>
      <c r="C1202" s="7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</row>
    <row r="1203" spans="1:31" ht="9" customHeight="1">
      <c r="A1203" s="6">
        <v>1200</v>
      </c>
      <c r="B1203" s="6">
        <v>2400</v>
      </c>
      <c r="C1203" s="7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</row>
    <row r="1204" spans="1:31" ht="9" customHeight="1">
      <c r="A1204" s="6">
        <v>1201</v>
      </c>
      <c r="B1204" s="6">
        <v>2401</v>
      </c>
      <c r="C1204" s="7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</row>
    <row r="1205" spans="1:31" ht="9" customHeight="1">
      <c r="A1205" s="6">
        <v>1202</v>
      </c>
      <c r="B1205" s="6">
        <v>2402</v>
      </c>
      <c r="C1205" s="7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</row>
    <row r="1206" spans="1:31" ht="9" customHeight="1">
      <c r="A1206" s="6">
        <v>1203</v>
      </c>
      <c r="B1206" s="6">
        <v>2403</v>
      </c>
      <c r="C1206" s="7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</row>
    <row r="1207" spans="1:31" ht="9" customHeight="1">
      <c r="A1207" s="6">
        <v>1204</v>
      </c>
      <c r="B1207" s="6">
        <v>2404</v>
      </c>
      <c r="C1207" s="7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</row>
    <row r="1208" spans="1:31" ht="9" customHeight="1">
      <c r="A1208" s="6">
        <v>1205</v>
      </c>
      <c r="B1208" s="6">
        <v>2405</v>
      </c>
      <c r="C1208" s="7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</row>
    <row r="1209" spans="1:31" ht="9" customHeight="1">
      <c r="A1209" s="6">
        <v>1206</v>
      </c>
      <c r="B1209" s="6">
        <v>2406</v>
      </c>
      <c r="C1209" s="7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</row>
    <row r="1210" spans="1:31" ht="9" customHeight="1">
      <c r="A1210" s="6">
        <v>1207</v>
      </c>
      <c r="B1210" s="6">
        <v>2407</v>
      </c>
      <c r="C1210" s="7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</row>
    <row r="1211" spans="1:31" ht="9" customHeight="1">
      <c r="A1211" s="6">
        <v>1208</v>
      </c>
      <c r="B1211" s="6">
        <v>2408</v>
      </c>
      <c r="C1211" s="7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</row>
    <row r="1212" spans="1:31" ht="9" customHeight="1">
      <c r="A1212" s="6">
        <v>1209</v>
      </c>
      <c r="B1212" s="6">
        <v>2409</v>
      </c>
      <c r="C1212" s="7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</row>
    <row r="1213" spans="1:31" ht="9" customHeight="1">
      <c r="A1213" s="6">
        <v>1210</v>
      </c>
      <c r="B1213" s="6">
        <v>2410</v>
      </c>
      <c r="C1213" s="7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</row>
    <row r="1214" spans="1:31" ht="9" customHeight="1">
      <c r="A1214" s="6">
        <v>1211</v>
      </c>
      <c r="B1214" s="6">
        <v>2411</v>
      </c>
      <c r="C1214" s="7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</row>
    <row r="1215" spans="1:31" ht="9" customHeight="1">
      <c r="A1215" s="6">
        <v>1212</v>
      </c>
      <c r="B1215" s="6">
        <v>2412</v>
      </c>
      <c r="C1215" s="7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</row>
    <row r="1216" spans="1:31" ht="9" customHeight="1">
      <c r="A1216" s="6">
        <v>1213</v>
      </c>
      <c r="B1216" s="6">
        <v>2413</v>
      </c>
      <c r="C1216" s="7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</row>
    <row r="1217" spans="1:31" ht="9" customHeight="1">
      <c r="A1217" s="6">
        <v>1214</v>
      </c>
      <c r="B1217" s="6">
        <v>2414</v>
      </c>
      <c r="C1217" s="7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</row>
    <row r="1218" spans="1:31" ht="9" customHeight="1">
      <c r="A1218" s="6">
        <v>1215</v>
      </c>
      <c r="B1218" s="6">
        <v>2415</v>
      </c>
      <c r="C1218" s="7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</row>
    <row r="1219" spans="1:31" ht="9" customHeight="1">
      <c r="A1219" s="6">
        <v>1216</v>
      </c>
      <c r="B1219" s="6">
        <v>2416</v>
      </c>
      <c r="C1219" s="7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</row>
    <row r="1220" spans="1:31" ht="9" customHeight="1">
      <c r="A1220" s="6">
        <v>1217</v>
      </c>
      <c r="B1220" s="6">
        <v>2417</v>
      </c>
      <c r="C1220" s="7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</row>
    <row r="1221" spans="1:31" ht="9" customHeight="1">
      <c r="A1221" s="6">
        <v>1218</v>
      </c>
      <c r="B1221" s="6">
        <v>2418</v>
      </c>
      <c r="C1221" s="7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</row>
    <row r="1222" spans="1:31" ht="9" customHeight="1">
      <c r="A1222" s="6">
        <v>1219</v>
      </c>
      <c r="B1222" s="6">
        <v>2419</v>
      </c>
      <c r="C1222" s="7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</row>
    <row r="1223" spans="1:31" ht="9" customHeight="1">
      <c r="A1223" s="6">
        <v>1220</v>
      </c>
      <c r="B1223" s="6">
        <v>2420</v>
      </c>
      <c r="C1223" s="7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</row>
    <row r="1224" spans="1:31" ht="9" customHeight="1">
      <c r="A1224" s="6">
        <v>1221</v>
      </c>
      <c r="B1224" s="6">
        <v>2421</v>
      </c>
      <c r="C1224" s="7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</row>
    <row r="1225" spans="1:31" ht="9" customHeight="1">
      <c r="A1225" s="6">
        <v>1222</v>
      </c>
      <c r="B1225" s="6">
        <v>2422</v>
      </c>
      <c r="C1225" s="7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</row>
    <row r="1226" spans="1:31" ht="9" customHeight="1">
      <c r="A1226" s="6">
        <v>1223</v>
      </c>
      <c r="B1226" s="6">
        <v>2423</v>
      </c>
      <c r="C1226" s="7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</row>
    <row r="1227" spans="1:31" ht="9" customHeight="1">
      <c r="A1227" s="6">
        <v>1224</v>
      </c>
      <c r="B1227" s="6">
        <v>2424</v>
      </c>
      <c r="C1227" s="7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</row>
    <row r="1228" spans="1:31" ht="9" customHeight="1">
      <c r="A1228" s="6">
        <v>1225</v>
      </c>
      <c r="B1228" s="6">
        <v>2425</v>
      </c>
      <c r="C1228" s="7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</row>
    <row r="1229" spans="1:31" ht="9" customHeight="1">
      <c r="A1229" s="6">
        <v>1226</v>
      </c>
      <c r="B1229" s="6">
        <v>2426</v>
      </c>
      <c r="C1229" s="7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</row>
    <row r="1230" spans="1:31" ht="9" customHeight="1">
      <c r="A1230" s="6">
        <v>1227</v>
      </c>
      <c r="B1230" s="6">
        <v>2427</v>
      </c>
      <c r="C1230" s="7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</row>
    <row r="1231" spans="1:31" ht="9" customHeight="1">
      <c r="A1231" s="6">
        <v>1228</v>
      </c>
      <c r="B1231" s="6">
        <v>2428</v>
      </c>
      <c r="C1231" s="7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</row>
    <row r="1232" spans="1:31" ht="9" customHeight="1">
      <c r="A1232" s="6">
        <v>1229</v>
      </c>
      <c r="B1232" s="6">
        <v>2429</v>
      </c>
      <c r="C1232" s="7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</row>
    <row r="1233" spans="1:31" ht="9" customHeight="1">
      <c r="A1233" s="6">
        <v>1230</v>
      </c>
      <c r="B1233" s="6">
        <v>2430</v>
      </c>
      <c r="C1233" s="7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</row>
    <row r="1234" spans="1:31" ht="9" customHeight="1">
      <c r="A1234" s="6">
        <v>1231</v>
      </c>
      <c r="B1234" s="6">
        <v>2431</v>
      </c>
      <c r="C1234" s="7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</row>
    <row r="1235" spans="1:31" ht="9" customHeight="1">
      <c r="A1235" s="6">
        <v>1232</v>
      </c>
      <c r="B1235" s="6">
        <v>2432</v>
      </c>
      <c r="C1235" s="7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</row>
    <row r="1236" spans="1:31" ht="9" customHeight="1">
      <c r="A1236" s="6">
        <v>1233</v>
      </c>
      <c r="B1236" s="6">
        <v>2433</v>
      </c>
      <c r="C1236" s="7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</row>
    <row r="1237" spans="1:31" ht="9" customHeight="1">
      <c r="A1237" s="6">
        <v>1234</v>
      </c>
      <c r="B1237" s="6">
        <v>2434</v>
      </c>
      <c r="C1237" s="7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</row>
    <row r="1238" spans="1:31" ht="9" customHeight="1">
      <c r="A1238" s="6">
        <v>1235</v>
      </c>
      <c r="B1238" s="6">
        <v>2435</v>
      </c>
      <c r="C1238" s="7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</row>
    <row r="1239" spans="1:31" ht="9" customHeight="1">
      <c r="A1239" s="6">
        <v>1236</v>
      </c>
      <c r="B1239" s="6">
        <v>2436</v>
      </c>
      <c r="C1239" s="7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</row>
    <row r="1240" spans="1:31" ht="9" customHeight="1">
      <c r="A1240" s="6">
        <v>1237</v>
      </c>
      <c r="B1240" s="6">
        <v>2437</v>
      </c>
      <c r="C1240" s="7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</row>
    <row r="1241" spans="1:31" ht="9" customHeight="1">
      <c r="A1241" s="6">
        <v>1238</v>
      </c>
      <c r="B1241" s="6">
        <v>2438</v>
      </c>
      <c r="C1241" s="7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</row>
    <row r="1242" spans="1:31" ht="9" customHeight="1">
      <c r="A1242" s="6">
        <v>1239</v>
      </c>
      <c r="B1242" s="6">
        <v>2439</v>
      </c>
      <c r="C1242" s="7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</row>
    <row r="1243" spans="1:31" ht="9" customHeight="1">
      <c r="A1243" s="6">
        <v>1240</v>
      </c>
      <c r="B1243" s="6">
        <v>2440</v>
      </c>
      <c r="C1243" s="7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</row>
    <row r="1244" spans="1:31" ht="9" customHeight="1">
      <c r="A1244" s="6">
        <v>1241</v>
      </c>
      <c r="B1244" s="6">
        <v>2441</v>
      </c>
      <c r="C1244" s="7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</row>
    <row r="1245" spans="1:31" ht="9" customHeight="1">
      <c r="A1245" s="6">
        <v>1242</v>
      </c>
      <c r="B1245" s="6">
        <v>2442</v>
      </c>
      <c r="C1245" s="7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</row>
    <row r="1246" spans="1:31" ht="9" customHeight="1">
      <c r="A1246" s="6">
        <v>1243</v>
      </c>
      <c r="B1246" s="6">
        <v>2443</v>
      </c>
      <c r="C1246" s="7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</row>
    <row r="1247" spans="1:31" ht="9" customHeight="1">
      <c r="A1247" s="6">
        <v>1244</v>
      </c>
      <c r="B1247" s="6">
        <v>2444</v>
      </c>
      <c r="C1247" s="7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</row>
    <row r="1248" spans="1:31" ht="9" customHeight="1">
      <c r="A1248" s="6">
        <v>1245</v>
      </c>
      <c r="B1248" s="6">
        <v>2445</v>
      </c>
      <c r="C1248" s="7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</row>
    <row r="1249" spans="1:31" ht="9" customHeight="1">
      <c r="A1249" s="6">
        <v>1246</v>
      </c>
      <c r="B1249" s="6">
        <v>2446</v>
      </c>
      <c r="C1249" s="7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</row>
    <row r="1250" spans="1:31" ht="9" customHeight="1">
      <c r="A1250" s="6">
        <v>1247</v>
      </c>
      <c r="B1250" s="6">
        <v>2447</v>
      </c>
      <c r="C1250" s="7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</row>
    <row r="1251" spans="1:31" ht="9" customHeight="1">
      <c r="A1251" s="6">
        <v>1248</v>
      </c>
      <c r="B1251" s="6">
        <v>2448</v>
      </c>
      <c r="C1251" s="7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</row>
    <row r="1252" spans="1:31" ht="9" customHeight="1">
      <c r="A1252" s="6">
        <v>1249</v>
      </c>
      <c r="B1252" s="6">
        <v>2449</v>
      </c>
      <c r="C1252" s="7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</row>
    <row r="1253" spans="1:31" ht="9" customHeight="1">
      <c r="A1253" s="6">
        <v>1250</v>
      </c>
      <c r="B1253" s="6">
        <v>2450</v>
      </c>
      <c r="C1253" s="7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</row>
    <row r="1254" spans="1:31" ht="9" customHeight="1">
      <c r="A1254" s="6">
        <v>1251</v>
      </c>
      <c r="B1254" s="6">
        <v>2451</v>
      </c>
      <c r="C1254" s="7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</row>
    <row r="1255" spans="1:31" ht="9" customHeight="1">
      <c r="A1255" s="6">
        <v>1252</v>
      </c>
      <c r="B1255" s="6">
        <v>2452</v>
      </c>
      <c r="C1255" s="7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</row>
    <row r="1256" spans="1:31" ht="9" customHeight="1">
      <c r="A1256" s="6">
        <v>1253</v>
      </c>
      <c r="B1256" s="6">
        <v>2453</v>
      </c>
      <c r="C1256" s="7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</row>
    <row r="1257" spans="1:31" ht="9" customHeight="1">
      <c r="A1257" s="6">
        <v>1254</v>
      </c>
      <c r="B1257" s="6">
        <v>2454</v>
      </c>
      <c r="C1257" s="7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</row>
    <row r="1258" spans="1:31" ht="9" customHeight="1">
      <c r="A1258" s="6">
        <v>1255</v>
      </c>
      <c r="B1258" s="6">
        <v>2455</v>
      </c>
      <c r="C1258" s="7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</row>
    <row r="1259" spans="1:31" ht="9" customHeight="1">
      <c r="A1259" s="6">
        <v>1256</v>
      </c>
      <c r="B1259" s="6">
        <v>2456</v>
      </c>
      <c r="C1259" s="7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</row>
    <row r="1260" spans="1:31" ht="9" customHeight="1">
      <c r="A1260" s="6">
        <v>1257</v>
      </c>
      <c r="B1260" s="6">
        <v>2457</v>
      </c>
      <c r="C1260" s="7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</row>
    <row r="1261" spans="1:31" ht="9" customHeight="1">
      <c r="A1261" s="6">
        <v>1258</v>
      </c>
      <c r="B1261" s="6">
        <v>2458</v>
      </c>
      <c r="C1261" s="7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</row>
    <row r="1262" spans="1:31" ht="9" customHeight="1">
      <c r="A1262" s="6">
        <v>1259</v>
      </c>
      <c r="B1262" s="6">
        <v>2459</v>
      </c>
      <c r="C1262" s="7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</row>
    <row r="1263" spans="1:31" ht="9" customHeight="1">
      <c r="A1263" s="6">
        <v>1260</v>
      </c>
      <c r="B1263" s="6">
        <v>2500</v>
      </c>
      <c r="C1263" s="7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</row>
    <row r="1264" spans="1:31" ht="9" customHeight="1">
      <c r="A1264" s="6">
        <v>1261</v>
      </c>
      <c r="B1264" s="6">
        <v>2501</v>
      </c>
      <c r="C1264" s="7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</row>
    <row r="1265" spans="1:31" ht="9" customHeight="1">
      <c r="A1265" s="6">
        <v>1262</v>
      </c>
      <c r="B1265" s="6">
        <v>2502</v>
      </c>
      <c r="C1265" s="7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</row>
    <row r="1266" spans="1:31" ht="9" customHeight="1">
      <c r="A1266" s="6">
        <v>1263</v>
      </c>
      <c r="B1266" s="6">
        <v>2503</v>
      </c>
      <c r="C1266" s="7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</row>
    <row r="1267" spans="1:31" ht="9" customHeight="1">
      <c r="A1267" s="6">
        <v>1264</v>
      </c>
      <c r="B1267" s="6">
        <v>2504</v>
      </c>
      <c r="C1267" s="7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</row>
    <row r="1268" spans="1:31" ht="9" customHeight="1">
      <c r="A1268" s="6">
        <v>1265</v>
      </c>
      <c r="B1268" s="6">
        <v>2505</v>
      </c>
      <c r="C1268" s="7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</row>
    <row r="1269" spans="1:31" ht="9" customHeight="1">
      <c r="A1269" s="6">
        <v>1266</v>
      </c>
      <c r="B1269" s="6">
        <v>2506</v>
      </c>
      <c r="C1269" s="7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</row>
    <row r="1270" spans="1:31" ht="9" customHeight="1">
      <c r="A1270" s="6">
        <v>1267</v>
      </c>
      <c r="B1270" s="6">
        <v>2507</v>
      </c>
      <c r="C1270" s="7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</row>
    <row r="1271" spans="1:31" ht="9" customHeight="1">
      <c r="A1271" s="6">
        <v>1268</v>
      </c>
      <c r="B1271" s="6">
        <v>2508</v>
      </c>
      <c r="C1271" s="7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</row>
    <row r="1272" spans="1:31" ht="9" customHeight="1">
      <c r="A1272" s="6">
        <v>1269</v>
      </c>
      <c r="B1272" s="6">
        <v>2509</v>
      </c>
      <c r="C1272" s="7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</row>
    <row r="1273" spans="1:31" ht="9" customHeight="1">
      <c r="A1273" s="6">
        <v>1270</v>
      </c>
      <c r="B1273" s="6">
        <v>2510</v>
      </c>
      <c r="C1273" s="7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</row>
    <row r="1274" spans="1:31" ht="9" customHeight="1">
      <c r="A1274" s="6">
        <v>1271</v>
      </c>
      <c r="B1274" s="6">
        <v>2511</v>
      </c>
      <c r="C1274" s="7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</row>
    <row r="1275" spans="1:31" ht="9" customHeight="1">
      <c r="A1275" s="6">
        <v>1272</v>
      </c>
      <c r="B1275" s="6">
        <v>2512</v>
      </c>
      <c r="C1275" s="7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</row>
    <row r="1276" spans="1:31" ht="9" customHeight="1">
      <c r="A1276" s="6">
        <v>1273</v>
      </c>
      <c r="B1276" s="6">
        <v>2513</v>
      </c>
      <c r="C1276" s="7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</row>
    <row r="1277" spans="1:31" ht="9" customHeight="1">
      <c r="A1277" s="6">
        <v>1274</v>
      </c>
      <c r="B1277" s="6">
        <v>2514</v>
      </c>
      <c r="C1277" s="7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</row>
    <row r="1278" spans="1:31" ht="9" customHeight="1">
      <c r="A1278" s="6">
        <v>1275</v>
      </c>
      <c r="B1278" s="6">
        <v>2515</v>
      </c>
      <c r="C1278" s="7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</row>
    <row r="1279" spans="1:31" ht="9" customHeight="1">
      <c r="A1279" s="6">
        <v>1276</v>
      </c>
      <c r="B1279" s="6">
        <v>2516</v>
      </c>
      <c r="C1279" s="7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</row>
    <row r="1280" spans="1:31" ht="9" customHeight="1">
      <c r="A1280" s="6">
        <v>1277</v>
      </c>
      <c r="B1280" s="6">
        <v>2517</v>
      </c>
      <c r="C1280" s="7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</row>
    <row r="1281" spans="1:31" ht="9" customHeight="1">
      <c r="A1281" s="6">
        <v>1278</v>
      </c>
      <c r="B1281" s="6">
        <v>2518</v>
      </c>
      <c r="C1281" s="7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</row>
    <row r="1282" spans="1:31" ht="9" customHeight="1">
      <c r="A1282" s="6">
        <v>1279</v>
      </c>
      <c r="B1282" s="6">
        <v>2519</v>
      </c>
      <c r="C1282" s="7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</row>
    <row r="1283" spans="1:31" ht="9" customHeight="1">
      <c r="A1283" s="6">
        <v>1280</v>
      </c>
      <c r="B1283" s="6">
        <v>2520</v>
      </c>
      <c r="C1283" s="7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</row>
    <row r="1284" spans="1:31" ht="9" customHeight="1">
      <c r="A1284" s="6">
        <v>1281</v>
      </c>
      <c r="B1284" s="6">
        <v>2521</v>
      </c>
      <c r="C1284" s="7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</row>
    <row r="1285" spans="1:31" ht="9" customHeight="1">
      <c r="A1285" s="6">
        <v>1282</v>
      </c>
      <c r="B1285" s="6">
        <v>2522</v>
      </c>
      <c r="C1285" s="7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</row>
    <row r="1286" spans="1:31" ht="9" customHeight="1">
      <c r="A1286" s="6">
        <v>1283</v>
      </c>
      <c r="B1286" s="6">
        <v>2523</v>
      </c>
      <c r="C1286" s="7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</row>
    <row r="1287" spans="1:31" ht="9" customHeight="1">
      <c r="A1287" s="6">
        <v>1284</v>
      </c>
      <c r="B1287" s="6">
        <v>2524</v>
      </c>
      <c r="C1287" s="7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</row>
    <row r="1288" spans="1:31" ht="9" customHeight="1">
      <c r="A1288" s="6">
        <v>1285</v>
      </c>
      <c r="B1288" s="6">
        <v>2525</v>
      </c>
      <c r="C1288" s="7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</row>
    <row r="1289" spans="1:31" ht="9" customHeight="1">
      <c r="A1289" s="6">
        <v>1286</v>
      </c>
      <c r="B1289" s="6">
        <v>2526</v>
      </c>
      <c r="C1289" s="7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</row>
    <row r="1290" spans="1:31" ht="9" customHeight="1">
      <c r="A1290" s="6">
        <v>1287</v>
      </c>
      <c r="B1290" s="6">
        <v>2527</v>
      </c>
      <c r="C1290" s="7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</row>
    <row r="1291" spans="1:31" ht="9" customHeight="1">
      <c r="A1291" s="6">
        <v>1288</v>
      </c>
      <c r="B1291" s="6">
        <v>2528</v>
      </c>
      <c r="C1291" s="7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</row>
    <row r="1292" spans="1:31" ht="9" customHeight="1">
      <c r="A1292" s="6">
        <v>1289</v>
      </c>
      <c r="B1292" s="6">
        <v>2529</v>
      </c>
      <c r="C1292" s="7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</row>
    <row r="1293" spans="1:31" ht="9" customHeight="1">
      <c r="A1293" s="6">
        <v>1290</v>
      </c>
      <c r="B1293" s="6">
        <v>2530</v>
      </c>
      <c r="C1293" s="7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</row>
    <row r="1294" spans="1:31" ht="9" customHeight="1">
      <c r="A1294" s="6">
        <v>1291</v>
      </c>
      <c r="B1294" s="6">
        <v>2531</v>
      </c>
      <c r="C1294" s="7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</row>
    <row r="1295" spans="1:31" ht="9" customHeight="1">
      <c r="A1295" s="6">
        <v>1292</v>
      </c>
      <c r="B1295" s="6">
        <v>2532</v>
      </c>
      <c r="C1295" s="7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</row>
    <row r="1296" spans="1:31" ht="9" customHeight="1">
      <c r="A1296" s="6">
        <v>1293</v>
      </c>
      <c r="B1296" s="6">
        <v>2533</v>
      </c>
      <c r="C1296" s="7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</row>
    <row r="1297" spans="1:31" ht="9" customHeight="1">
      <c r="A1297" s="6">
        <v>1294</v>
      </c>
      <c r="B1297" s="6">
        <v>2534</v>
      </c>
      <c r="C1297" s="7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</row>
    <row r="1298" spans="1:31" ht="9" customHeight="1">
      <c r="A1298" s="6">
        <v>1295</v>
      </c>
      <c r="B1298" s="6">
        <v>2535</v>
      </c>
      <c r="C1298" s="7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</row>
    <row r="1299" spans="1:31" ht="9" customHeight="1">
      <c r="A1299" s="6">
        <v>1296</v>
      </c>
      <c r="B1299" s="6">
        <v>2536</v>
      </c>
      <c r="C1299" s="7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</row>
    <row r="1300" spans="1:31" ht="9" customHeight="1">
      <c r="A1300" s="6">
        <v>1297</v>
      </c>
      <c r="B1300" s="6">
        <v>2537</v>
      </c>
      <c r="C1300" s="7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</row>
    <row r="1301" spans="1:31" ht="9" customHeight="1">
      <c r="A1301" s="6">
        <v>1298</v>
      </c>
      <c r="B1301" s="6">
        <v>2538</v>
      </c>
      <c r="C1301" s="7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</row>
    <row r="1302" spans="1:31" ht="9" customHeight="1">
      <c r="A1302" s="6">
        <v>1299</v>
      </c>
      <c r="B1302" s="6">
        <v>2539</v>
      </c>
      <c r="C1302" s="7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</row>
    <row r="1303" spans="1:31" ht="9" customHeight="1">
      <c r="A1303" s="6">
        <v>1300</v>
      </c>
      <c r="B1303" s="6">
        <v>2540</v>
      </c>
      <c r="C1303" s="7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</row>
    <row r="1304" spans="1:31" ht="9" customHeight="1">
      <c r="A1304" s="6">
        <v>1301</v>
      </c>
      <c r="B1304" s="6">
        <v>2541</v>
      </c>
      <c r="C1304" s="7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</row>
    <row r="1305" spans="1:31" ht="9" customHeight="1">
      <c r="A1305" s="6">
        <v>1302</v>
      </c>
      <c r="B1305" s="6">
        <v>2542</v>
      </c>
      <c r="C1305" s="7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</row>
    <row r="1306" spans="1:31" ht="9" customHeight="1">
      <c r="A1306" s="6">
        <v>1303</v>
      </c>
      <c r="B1306" s="6">
        <v>2543</v>
      </c>
      <c r="C1306" s="7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</row>
    <row r="1307" spans="1:31" ht="9" customHeight="1">
      <c r="A1307" s="6">
        <v>1304</v>
      </c>
      <c r="B1307" s="6">
        <v>2544</v>
      </c>
      <c r="C1307" s="7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</row>
    <row r="1308" spans="1:31" ht="9" customHeight="1">
      <c r="A1308" s="6">
        <v>1305</v>
      </c>
      <c r="B1308" s="6">
        <v>2545</v>
      </c>
      <c r="C1308" s="7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</row>
    <row r="1309" spans="1:31" ht="9" customHeight="1">
      <c r="A1309" s="6">
        <v>1306</v>
      </c>
      <c r="B1309" s="6">
        <v>2546</v>
      </c>
      <c r="C1309" s="7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</row>
    <row r="1310" spans="1:31" ht="9" customHeight="1">
      <c r="A1310" s="6">
        <v>1307</v>
      </c>
      <c r="B1310" s="6">
        <v>2547</v>
      </c>
      <c r="C1310" s="7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</row>
    <row r="1311" spans="1:31" ht="9" customHeight="1">
      <c r="A1311" s="6">
        <v>1308</v>
      </c>
      <c r="B1311" s="6">
        <v>2548</v>
      </c>
      <c r="C1311" s="7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</row>
    <row r="1312" spans="1:31" ht="9" customHeight="1">
      <c r="A1312" s="6">
        <v>1309</v>
      </c>
      <c r="B1312" s="6">
        <v>2549</v>
      </c>
      <c r="C1312" s="7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</row>
    <row r="1313" spans="1:31" ht="9" customHeight="1">
      <c r="A1313" s="6">
        <v>1310</v>
      </c>
      <c r="B1313" s="6">
        <v>2550</v>
      </c>
      <c r="C1313" s="7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</row>
    <row r="1314" spans="1:31" ht="9" customHeight="1">
      <c r="A1314" s="6">
        <v>1311</v>
      </c>
      <c r="B1314" s="6">
        <v>2551</v>
      </c>
      <c r="C1314" s="7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</row>
    <row r="1315" spans="1:31" ht="9" customHeight="1">
      <c r="A1315" s="6">
        <v>1312</v>
      </c>
      <c r="B1315" s="6">
        <v>2552</v>
      </c>
      <c r="C1315" s="7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</row>
    <row r="1316" spans="1:31" ht="9" customHeight="1">
      <c r="A1316" s="6">
        <v>1313</v>
      </c>
      <c r="B1316" s="6">
        <v>2553</v>
      </c>
      <c r="C1316" s="7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</row>
    <row r="1317" spans="1:31" ht="9" customHeight="1">
      <c r="A1317" s="6">
        <v>1314</v>
      </c>
      <c r="B1317" s="6">
        <v>2554</v>
      </c>
      <c r="C1317" s="7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</row>
    <row r="1318" spans="1:31" ht="9" customHeight="1">
      <c r="A1318" s="6">
        <v>1315</v>
      </c>
      <c r="B1318" s="6">
        <v>2555</v>
      </c>
      <c r="C1318" s="7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</row>
    <row r="1319" spans="1:31" ht="9" customHeight="1">
      <c r="A1319" s="6">
        <v>1316</v>
      </c>
      <c r="B1319" s="6">
        <v>2556</v>
      </c>
      <c r="C1319" s="7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</row>
    <row r="1320" spans="1:31" ht="9" customHeight="1">
      <c r="A1320" s="6">
        <v>1317</v>
      </c>
      <c r="B1320" s="6">
        <v>2557</v>
      </c>
      <c r="C1320" s="7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</row>
    <row r="1321" spans="1:31" ht="9" customHeight="1">
      <c r="A1321" s="6">
        <v>1318</v>
      </c>
      <c r="B1321" s="6">
        <v>2558</v>
      </c>
      <c r="C1321" s="7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</row>
    <row r="1322" spans="1:31" ht="9" customHeight="1">
      <c r="A1322" s="6">
        <v>1319</v>
      </c>
      <c r="B1322" s="6">
        <v>2559</v>
      </c>
      <c r="C1322" s="7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</row>
    <row r="1323" spans="1:31" ht="9" customHeight="1">
      <c r="A1323" s="6">
        <v>1320</v>
      </c>
      <c r="B1323" s="6">
        <v>2600</v>
      </c>
      <c r="C1323" s="7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43"/>
  <sheetViews>
    <sheetView workbookViewId="0" topLeftCell="A1">
      <selection activeCell="A1" sqref="A1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16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43</v>
      </c>
    </row>
    <row r="8" ht="13.5"/>
    <row r="9" ht="13.5"/>
    <row r="11" spans="2:18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</row>
    <row r="12" spans="1:18" ht="13.5">
      <c r="A12" s="1" t="s">
        <v>8</v>
      </c>
      <c r="B12" s="1" t="s">
        <v>9</v>
      </c>
      <c r="C12" s="5"/>
      <c r="D12" s="5"/>
      <c r="E12" s="5"/>
      <c r="F12" s="5"/>
      <c r="G12" s="5"/>
      <c r="H12" s="5"/>
      <c r="I12" s="5"/>
      <c r="J12" s="9"/>
      <c r="K12" s="5"/>
      <c r="L12" s="5"/>
      <c r="M12" s="5"/>
      <c r="N12" s="5"/>
      <c r="O12" s="5"/>
      <c r="P12" s="5"/>
      <c r="Q12" s="5"/>
      <c r="R12" s="5"/>
    </row>
    <row r="13" spans="1:91" ht="13.5">
      <c r="A13" s="1">
        <v>29</v>
      </c>
      <c r="B13" s="1" t="str">
        <f>HLOOKUP(A13,'出力'!$C$1:$IV$2,2)</f>
        <v>角館</v>
      </c>
      <c r="C13" s="1">
        <v>509</v>
      </c>
      <c r="D13" s="1" t="s">
        <v>10</v>
      </c>
      <c r="E13" s="1" t="s">
        <v>10</v>
      </c>
      <c r="F13" s="1">
        <v>726</v>
      </c>
      <c r="G13" s="1" t="s">
        <v>10</v>
      </c>
      <c r="H13" s="1">
        <v>900</v>
      </c>
      <c r="I13" s="1">
        <v>1100</v>
      </c>
      <c r="J13" s="1">
        <v>1217</v>
      </c>
      <c r="K13" s="1" t="s">
        <v>10</v>
      </c>
      <c r="L13" s="1">
        <v>1335</v>
      </c>
      <c r="M13" s="1">
        <v>1551</v>
      </c>
      <c r="N13" s="1" t="s">
        <v>10</v>
      </c>
      <c r="O13" s="1">
        <v>1802</v>
      </c>
      <c r="P13" s="1" t="s">
        <v>10</v>
      </c>
      <c r="Q13" s="1">
        <v>1936</v>
      </c>
      <c r="R13" s="1">
        <v>2027</v>
      </c>
      <c r="S13" s="1" t="s">
        <v>10</v>
      </c>
      <c r="T13" s="1" t="s">
        <v>10</v>
      </c>
      <c r="U13" s="1" t="s">
        <v>10</v>
      </c>
      <c r="V13" s="1" t="s">
        <v>10</v>
      </c>
      <c r="W13" s="1" t="s">
        <v>10</v>
      </c>
      <c r="X13" s="1" t="s">
        <v>10</v>
      </c>
      <c r="Y13" s="1" t="s">
        <v>10</v>
      </c>
      <c r="Z13" s="1" t="s">
        <v>10</v>
      </c>
      <c r="AA13" s="1" t="s">
        <v>10</v>
      </c>
      <c r="AB13" s="1" t="s">
        <v>10</v>
      </c>
      <c r="AC13" s="1" t="s">
        <v>10</v>
      </c>
      <c r="AD13" s="1" t="s">
        <v>10</v>
      </c>
      <c r="AE13" s="1" t="s">
        <v>10</v>
      </c>
      <c r="AF13" s="1" t="s">
        <v>10</v>
      </c>
      <c r="AG13" s="1" t="s">
        <v>10</v>
      </c>
      <c r="AH13" s="1" t="s">
        <v>10</v>
      </c>
      <c r="AI13" s="1" t="s">
        <v>10</v>
      </c>
      <c r="AJ13" s="1" t="s">
        <v>10</v>
      </c>
      <c r="AK13" s="1" t="s">
        <v>10</v>
      </c>
      <c r="AL13" s="1" t="s">
        <v>10</v>
      </c>
      <c r="AM13" s="1" t="s">
        <v>10</v>
      </c>
      <c r="AN13" s="1" t="s">
        <v>10</v>
      </c>
      <c r="AO13" s="1" t="s">
        <v>10</v>
      </c>
      <c r="AP13" s="1" t="s">
        <v>10</v>
      </c>
      <c r="AQ13" s="1" t="s">
        <v>10</v>
      </c>
      <c r="AR13" s="1" t="s">
        <v>10</v>
      </c>
      <c r="AS13" s="1" t="s">
        <v>10</v>
      </c>
      <c r="AT13" s="1" t="s">
        <v>10</v>
      </c>
      <c r="AU13" s="1" t="s">
        <v>10</v>
      </c>
      <c r="AV13" s="1" t="s">
        <v>10</v>
      </c>
      <c r="AW13" s="1" t="s">
        <v>10</v>
      </c>
      <c r="AX13" s="1" t="s">
        <v>10</v>
      </c>
      <c r="AY13" s="1" t="s">
        <v>10</v>
      </c>
      <c r="AZ13" s="1" t="s">
        <v>10</v>
      </c>
      <c r="BA13" s="1" t="s">
        <v>10</v>
      </c>
      <c r="BB13" s="1" t="s">
        <v>10</v>
      </c>
      <c r="BC13" s="1" t="s">
        <v>10</v>
      </c>
      <c r="BD13" s="1" t="s">
        <v>10</v>
      </c>
      <c r="BE13" s="1" t="s">
        <v>10</v>
      </c>
      <c r="BF13" s="1" t="s">
        <v>10</v>
      </c>
      <c r="BG13" s="1" t="s">
        <v>10</v>
      </c>
      <c r="BH13" s="1" t="s">
        <v>10</v>
      </c>
      <c r="BI13" s="1" t="s">
        <v>10</v>
      </c>
      <c r="BJ13" s="1" t="s">
        <v>10</v>
      </c>
      <c r="BK13" s="1" t="s">
        <v>10</v>
      </c>
      <c r="BL13" s="1" t="s">
        <v>10</v>
      </c>
      <c r="BM13" s="1" t="s">
        <v>10</v>
      </c>
      <c r="BN13" s="1" t="s">
        <v>10</v>
      </c>
      <c r="BO13" s="1" t="s">
        <v>10</v>
      </c>
      <c r="BP13" s="1" t="s">
        <v>10</v>
      </c>
      <c r="BQ13" s="1" t="s">
        <v>10</v>
      </c>
      <c r="BR13" s="1" t="s">
        <v>10</v>
      </c>
      <c r="BS13" s="1" t="s">
        <v>10</v>
      </c>
      <c r="BT13" s="1" t="s">
        <v>10</v>
      </c>
      <c r="BU13" s="1" t="s">
        <v>10</v>
      </c>
      <c r="BV13" s="1" t="s">
        <v>10</v>
      </c>
      <c r="BW13" s="1" t="s">
        <v>10</v>
      </c>
      <c r="BX13" s="1" t="s">
        <v>10</v>
      </c>
      <c r="BY13" s="1" t="s">
        <v>10</v>
      </c>
      <c r="BZ13" s="1" t="s">
        <v>10</v>
      </c>
      <c r="CA13" s="1" t="s">
        <v>10</v>
      </c>
      <c r="CB13" s="1" t="s">
        <v>10</v>
      </c>
      <c r="CC13" s="1" t="s">
        <v>10</v>
      </c>
      <c r="CD13" s="1" t="s">
        <v>10</v>
      </c>
      <c r="CE13" s="1" t="s">
        <v>10</v>
      </c>
      <c r="CF13" s="1" t="s">
        <v>10</v>
      </c>
      <c r="CG13" s="1" t="s">
        <v>10</v>
      </c>
      <c r="CH13" s="1" t="s">
        <v>10</v>
      </c>
      <c r="CI13" s="1" t="s">
        <v>10</v>
      </c>
      <c r="CJ13" s="1" t="s">
        <v>10</v>
      </c>
      <c r="CK13" s="1" t="s">
        <v>10</v>
      </c>
      <c r="CL13" s="1" t="s">
        <v>10</v>
      </c>
      <c r="CM13" s="1" t="s">
        <v>10</v>
      </c>
    </row>
    <row r="14" spans="1:91" ht="13.5">
      <c r="A14" s="1">
        <v>28</v>
      </c>
      <c r="B14" s="1" t="str">
        <f>HLOOKUP(A14,'出力'!$C$1:$IV$2,2)</f>
        <v>羽後太田</v>
      </c>
      <c r="C14" s="1">
        <v>514</v>
      </c>
      <c r="D14" s="1" t="s">
        <v>10</v>
      </c>
      <c r="E14" s="1" t="s">
        <v>10</v>
      </c>
      <c r="F14" s="1">
        <v>731</v>
      </c>
      <c r="G14" s="1" t="s">
        <v>10</v>
      </c>
      <c r="H14" s="1">
        <v>905</v>
      </c>
      <c r="I14" s="1">
        <v>1105</v>
      </c>
      <c r="J14" s="1" t="s">
        <v>10</v>
      </c>
      <c r="K14" s="1" t="s">
        <v>10</v>
      </c>
      <c r="L14" s="1">
        <v>1340</v>
      </c>
      <c r="M14" s="1">
        <v>1556</v>
      </c>
      <c r="N14" s="1" t="s">
        <v>10</v>
      </c>
      <c r="O14" s="1">
        <v>1807</v>
      </c>
      <c r="P14" s="1" t="s">
        <v>10</v>
      </c>
      <c r="Q14" s="1">
        <v>1941</v>
      </c>
      <c r="R14" s="1">
        <v>2032</v>
      </c>
      <c r="S14" s="1" t="s">
        <v>10</v>
      </c>
      <c r="T14" s="1" t="s">
        <v>10</v>
      </c>
      <c r="U14" s="1" t="s">
        <v>10</v>
      </c>
      <c r="V14" s="1" t="s">
        <v>10</v>
      </c>
      <c r="W14" s="1" t="s">
        <v>10</v>
      </c>
      <c r="X14" s="1" t="s">
        <v>10</v>
      </c>
      <c r="Y14" s="1" t="s">
        <v>10</v>
      </c>
      <c r="Z14" s="1" t="s">
        <v>10</v>
      </c>
      <c r="AA14" s="1" t="s">
        <v>10</v>
      </c>
      <c r="AB14" s="1" t="s">
        <v>10</v>
      </c>
      <c r="AC14" s="1" t="s">
        <v>10</v>
      </c>
      <c r="AD14" s="1" t="s">
        <v>10</v>
      </c>
      <c r="AE14" s="1" t="s">
        <v>10</v>
      </c>
      <c r="AF14" s="1" t="s">
        <v>10</v>
      </c>
      <c r="AG14" s="1" t="s">
        <v>10</v>
      </c>
      <c r="AH14" s="1" t="s">
        <v>10</v>
      </c>
      <c r="AI14" s="1" t="s">
        <v>10</v>
      </c>
      <c r="AJ14" s="1" t="s">
        <v>10</v>
      </c>
      <c r="AK14" s="1" t="s">
        <v>10</v>
      </c>
      <c r="AL14" s="1" t="s">
        <v>10</v>
      </c>
      <c r="AM14" s="1" t="s">
        <v>10</v>
      </c>
      <c r="AN14" s="1" t="s">
        <v>10</v>
      </c>
      <c r="AO14" s="1" t="s">
        <v>10</v>
      </c>
      <c r="AP14" s="1" t="s">
        <v>10</v>
      </c>
      <c r="AQ14" s="1" t="s">
        <v>10</v>
      </c>
      <c r="AR14" s="1" t="s">
        <v>10</v>
      </c>
      <c r="AS14" s="1" t="s">
        <v>10</v>
      </c>
      <c r="AT14" s="1" t="s">
        <v>10</v>
      </c>
      <c r="AU14" s="1" t="s">
        <v>10</v>
      </c>
      <c r="AV14" s="1" t="s">
        <v>10</v>
      </c>
      <c r="AW14" s="1" t="s">
        <v>10</v>
      </c>
      <c r="AX14" s="1" t="s">
        <v>10</v>
      </c>
      <c r="AY14" s="1" t="s">
        <v>10</v>
      </c>
      <c r="AZ14" s="1" t="s">
        <v>10</v>
      </c>
      <c r="BA14" s="1" t="s">
        <v>10</v>
      </c>
      <c r="BB14" s="1" t="s">
        <v>10</v>
      </c>
      <c r="BC14" s="1" t="s">
        <v>10</v>
      </c>
      <c r="BD14" s="1" t="s">
        <v>10</v>
      </c>
      <c r="BE14" s="1" t="s">
        <v>10</v>
      </c>
      <c r="BF14" s="1" t="s">
        <v>10</v>
      </c>
      <c r="BG14" s="1" t="s">
        <v>10</v>
      </c>
      <c r="BH14" s="1" t="s">
        <v>10</v>
      </c>
      <c r="BI14" s="1" t="s">
        <v>10</v>
      </c>
      <c r="BJ14" s="1" t="s">
        <v>10</v>
      </c>
      <c r="BK14" s="1" t="s">
        <v>10</v>
      </c>
      <c r="BL14" s="1" t="s">
        <v>10</v>
      </c>
      <c r="BM14" s="1" t="s">
        <v>10</v>
      </c>
      <c r="BN14" s="1" t="s">
        <v>10</v>
      </c>
      <c r="BO14" s="1" t="s">
        <v>10</v>
      </c>
      <c r="BP14" s="1" t="s">
        <v>10</v>
      </c>
      <c r="BQ14" s="1" t="s">
        <v>10</v>
      </c>
      <c r="BR14" s="1" t="s">
        <v>10</v>
      </c>
      <c r="BS14" s="1" t="s">
        <v>10</v>
      </c>
      <c r="BT14" s="1" t="s">
        <v>10</v>
      </c>
      <c r="BU14" s="1" t="s">
        <v>10</v>
      </c>
      <c r="BV14" s="1" t="s">
        <v>10</v>
      </c>
      <c r="BW14" s="1" t="s">
        <v>10</v>
      </c>
      <c r="BX14" s="1" t="s">
        <v>10</v>
      </c>
      <c r="BY14" s="1" t="s">
        <v>10</v>
      </c>
      <c r="BZ14" s="1" t="s">
        <v>10</v>
      </c>
      <c r="CA14" s="1" t="s">
        <v>10</v>
      </c>
      <c r="CB14" s="1" t="s">
        <v>10</v>
      </c>
      <c r="CC14" s="1" t="s">
        <v>10</v>
      </c>
      <c r="CD14" s="1" t="s">
        <v>10</v>
      </c>
      <c r="CE14" s="1" t="s">
        <v>10</v>
      </c>
      <c r="CF14" s="1" t="s">
        <v>10</v>
      </c>
      <c r="CG14" s="1" t="s">
        <v>10</v>
      </c>
      <c r="CH14" s="1" t="s">
        <v>10</v>
      </c>
      <c r="CI14" s="1" t="s">
        <v>10</v>
      </c>
      <c r="CJ14" s="1" t="s">
        <v>10</v>
      </c>
      <c r="CK14" s="1" t="s">
        <v>10</v>
      </c>
      <c r="CL14" s="1" t="s">
        <v>10</v>
      </c>
      <c r="CM14" s="1" t="s">
        <v>10</v>
      </c>
    </row>
    <row r="15" spans="1:91" ht="13.5">
      <c r="A15" s="1">
        <v>27</v>
      </c>
      <c r="B15" s="1" t="str">
        <f>HLOOKUP(A15,'出力'!$C$1:$IV$2,2)</f>
        <v>西明寺</v>
      </c>
      <c r="C15" s="1">
        <v>518</v>
      </c>
      <c r="D15" s="1" t="s">
        <v>10</v>
      </c>
      <c r="E15" s="1" t="s">
        <v>10</v>
      </c>
      <c r="F15" s="1">
        <v>735</v>
      </c>
      <c r="G15" s="1" t="s">
        <v>10</v>
      </c>
      <c r="H15" s="1">
        <v>909</v>
      </c>
      <c r="I15" s="1">
        <v>1109</v>
      </c>
      <c r="J15" s="1">
        <v>1225</v>
      </c>
      <c r="K15" s="1" t="s">
        <v>10</v>
      </c>
      <c r="L15" s="1">
        <v>1344</v>
      </c>
      <c r="M15" s="1">
        <v>1600</v>
      </c>
      <c r="N15" s="1" t="s">
        <v>10</v>
      </c>
      <c r="O15" s="1">
        <v>1811</v>
      </c>
      <c r="P15" s="1" t="s">
        <v>10</v>
      </c>
      <c r="Q15" s="1">
        <v>1945</v>
      </c>
      <c r="R15" s="1">
        <v>2036</v>
      </c>
      <c r="S15" s="1" t="s">
        <v>10</v>
      </c>
      <c r="T15" s="1" t="s">
        <v>10</v>
      </c>
      <c r="U15" s="1" t="s">
        <v>10</v>
      </c>
      <c r="V15" s="1" t="s">
        <v>10</v>
      </c>
      <c r="W15" s="1" t="s">
        <v>10</v>
      </c>
      <c r="X15" s="1" t="s">
        <v>10</v>
      </c>
      <c r="Y15" s="1" t="s">
        <v>10</v>
      </c>
      <c r="Z15" s="1" t="s">
        <v>10</v>
      </c>
      <c r="AA15" s="1" t="s">
        <v>10</v>
      </c>
      <c r="AB15" s="1" t="s">
        <v>10</v>
      </c>
      <c r="AC15" s="1" t="s">
        <v>10</v>
      </c>
      <c r="AD15" s="1" t="s">
        <v>10</v>
      </c>
      <c r="AE15" s="1" t="s">
        <v>10</v>
      </c>
      <c r="AF15" s="1" t="s">
        <v>10</v>
      </c>
      <c r="AG15" s="1" t="s">
        <v>10</v>
      </c>
      <c r="AH15" s="1" t="s">
        <v>10</v>
      </c>
      <c r="AI15" s="1" t="s">
        <v>10</v>
      </c>
      <c r="AJ15" s="1" t="s">
        <v>10</v>
      </c>
      <c r="AK15" s="1" t="s">
        <v>10</v>
      </c>
      <c r="AL15" s="1" t="s">
        <v>10</v>
      </c>
      <c r="AM15" s="1" t="s">
        <v>10</v>
      </c>
      <c r="AN15" s="1" t="s">
        <v>10</v>
      </c>
      <c r="AO15" s="1" t="s">
        <v>10</v>
      </c>
      <c r="AP15" s="1" t="s">
        <v>10</v>
      </c>
      <c r="AQ15" s="1" t="s">
        <v>10</v>
      </c>
      <c r="AR15" s="1" t="s">
        <v>10</v>
      </c>
      <c r="AS15" s="1" t="s">
        <v>10</v>
      </c>
      <c r="AT15" s="1" t="s">
        <v>10</v>
      </c>
      <c r="AU15" s="1" t="s">
        <v>10</v>
      </c>
      <c r="AV15" s="1" t="s">
        <v>10</v>
      </c>
      <c r="AW15" s="1" t="s">
        <v>10</v>
      </c>
      <c r="AX15" s="1" t="s">
        <v>10</v>
      </c>
      <c r="AY15" s="1" t="s">
        <v>10</v>
      </c>
      <c r="AZ15" s="1" t="s">
        <v>10</v>
      </c>
      <c r="BA15" s="1" t="s">
        <v>10</v>
      </c>
      <c r="BB15" s="1" t="s">
        <v>10</v>
      </c>
      <c r="BC15" s="1" t="s">
        <v>10</v>
      </c>
      <c r="BD15" s="1" t="s">
        <v>10</v>
      </c>
      <c r="BE15" s="1" t="s">
        <v>10</v>
      </c>
      <c r="BF15" s="1" t="s">
        <v>10</v>
      </c>
      <c r="BG15" s="1" t="s">
        <v>10</v>
      </c>
      <c r="BH15" s="1" t="s">
        <v>10</v>
      </c>
      <c r="BI15" s="1" t="s">
        <v>10</v>
      </c>
      <c r="BJ15" s="1" t="s">
        <v>10</v>
      </c>
      <c r="BK15" s="1" t="s">
        <v>10</v>
      </c>
      <c r="BL15" s="1" t="s">
        <v>10</v>
      </c>
      <c r="BM15" s="1" t="s">
        <v>10</v>
      </c>
      <c r="BN15" s="1" t="s">
        <v>10</v>
      </c>
      <c r="BO15" s="1" t="s">
        <v>10</v>
      </c>
      <c r="BP15" s="1" t="s">
        <v>10</v>
      </c>
      <c r="BQ15" s="1" t="s">
        <v>10</v>
      </c>
      <c r="BR15" s="1" t="s">
        <v>10</v>
      </c>
      <c r="BS15" s="1" t="s">
        <v>10</v>
      </c>
      <c r="BT15" s="1" t="s">
        <v>10</v>
      </c>
      <c r="BU15" s="1" t="s">
        <v>10</v>
      </c>
      <c r="BV15" s="1" t="s">
        <v>10</v>
      </c>
      <c r="BW15" s="1" t="s">
        <v>10</v>
      </c>
      <c r="BX15" s="1" t="s">
        <v>10</v>
      </c>
      <c r="BY15" s="1" t="s">
        <v>10</v>
      </c>
      <c r="BZ15" s="1" t="s">
        <v>10</v>
      </c>
      <c r="CA15" s="1" t="s">
        <v>10</v>
      </c>
      <c r="CB15" s="1" t="s">
        <v>10</v>
      </c>
      <c r="CC15" s="1" t="s">
        <v>10</v>
      </c>
      <c r="CD15" s="1" t="s">
        <v>10</v>
      </c>
      <c r="CE15" s="1" t="s">
        <v>10</v>
      </c>
      <c r="CF15" s="1" t="s">
        <v>10</v>
      </c>
      <c r="CG15" s="1" t="s">
        <v>10</v>
      </c>
      <c r="CH15" s="1" t="s">
        <v>10</v>
      </c>
      <c r="CI15" s="1" t="s">
        <v>10</v>
      </c>
      <c r="CJ15" s="1" t="s">
        <v>10</v>
      </c>
      <c r="CK15" s="1" t="s">
        <v>10</v>
      </c>
      <c r="CL15" s="1" t="s">
        <v>10</v>
      </c>
      <c r="CM15" s="1" t="s">
        <v>10</v>
      </c>
    </row>
    <row r="16" spans="1:91" ht="13.5">
      <c r="A16" s="1">
        <v>26</v>
      </c>
      <c r="B16" s="1" t="str">
        <f>HLOOKUP(A16,'出力'!$C$1:$IV$2,2)</f>
        <v>八津</v>
      </c>
      <c r="C16" s="1">
        <v>523</v>
      </c>
      <c r="D16" s="1" t="s">
        <v>10</v>
      </c>
      <c r="E16" s="1" t="s">
        <v>10</v>
      </c>
      <c r="F16" s="1">
        <v>744</v>
      </c>
      <c r="G16" s="1" t="s">
        <v>10</v>
      </c>
      <c r="H16" s="1">
        <v>917</v>
      </c>
      <c r="I16" s="1">
        <v>1114</v>
      </c>
      <c r="J16" s="1" t="s">
        <v>10</v>
      </c>
      <c r="K16" s="1" t="s">
        <v>10</v>
      </c>
      <c r="L16" s="1">
        <v>1349</v>
      </c>
      <c r="M16" s="1">
        <v>1608</v>
      </c>
      <c r="N16" s="1" t="s">
        <v>10</v>
      </c>
      <c r="O16" s="1">
        <v>1816</v>
      </c>
      <c r="P16" s="1" t="s">
        <v>10</v>
      </c>
      <c r="Q16" s="1">
        <v>1954</v>
      </c>
      <c r="R16" s="1">
        <v>2041</v>
      </c>
      <c r="S16" s="1" t="s">
        <v>10</v>
      </c>
      <c r="T16" s="1" t="s">
        <v>10</v>
      </c>
      <c r="U16" s="1" t="s">
        <v>10</v>
      </c>
      <c r="V16" s="1" t="s">
        <v>10</v>
      </c>
      <c r="W16" s="1" t="s">
        <v>10</v>
      </c>
      <c r="X16" s="1" t="s">
        <v>10</v>
      </c>
      <c r="Y16" s="1" t="s">
        <v>10</v>
      </c>
      <c r="Z16" s="1" t="s">
        <v>10</v>
      </c>
      <c r="AA16" s="1" t="s">
        <v>10</v>
      </c>
      <c r="AB16" s="1" t="s">
        <v>10</v>
      </c>
      <c r="AC16" s="1" t="s">
        <v>10</v>
      </c>
      <c r="AD16" s="1" t="s">
        <v>10</v>
      </c>
      <c r="AE16" s="1" t="s">
        <v>10</v>
      </c>
      <c r="AF16" s="1" t="s">
        <v>10</v>
      </c>
      <c r="AG16" s="1" t="s">
        <v>10</v>
      </c>
      <c r="AH16" s="1" t="s">
        <v>10</v>
      </c>
      <c r="AI16" s="1" t="s">
        <v>10</v>
      </c>
      <c r="AJ16" s="1" t="s">
        <v>10</v>
      </c>
      <c r="AK16" s="1" t="s">
        <v>10</v>
      </c>
      <c r="AL16" s="1" t="s">
        <v>10</v>
      </c>
      <c r="AM16" s="1" t="s">
        <v>10</v>
      </c>
      <c r="AN16" s="1" t="s">
        <v>10</v>
      </c>
      <c r="AO16" s="1" t="s">
        <v>10</v>
      </c>
      <c r="AP16" s="1" t="s">
        <v>10</v>
      </c>
      <c r="AQ16" s="1" t="s">
        <v>10</v>
      </c>
      <c r="AR16" s="1" t="s">
        <v>10</v>
      </c>
      <c r="AS16" s="1" t="s">
        <v>10</v>
      </c>
      <c r="AT16" s="1" t="s">
        <v>10</v>
      </c>
      <c r="AU16" s="1" t="s">
        <v>10</v>
      </c>
      <c r="AV16" s="1" t="s">
        <v>10</v>
      </c>
      <c r="AW16" s="1" t="s">
        <v>10</v>
      </c>
      <c r="AX16" s="1" t="s">
        <v>10</v>
      </c>
      <c r="AY16" s="1" t="s">
        <v>10</v>
      </c>
      <c r="AZ16" s="1" t="s">
        <v>10</v>
      </c>
      <c r="BA16" s="1" t="s">
        <v>10</v>
      </c>
      <c r="BB16" s="1" t="s">
        <v>10</v>
      </c>
      <c r="BC16" s="1" t="s">
        <v>10</v>
      </c>
      <c r="BD16" s="1" t="s">
        <v>10</v>
      </c>
      <c r="BE16" s="1" t="s">
        <v>10</v>
      </c>
      <c r="BF16" s="1" t="s">
        <v>10</v>
      </c>
      <c r="BG16" s="1" t="s">
        <v>10</v>
      </c>
      <c r="BH16" s="1" t="s">
        <v>10</v>
      </c>
      <c r="BI16" s="1" t="s">
        <v>10</v>
      </c>
      <c r="BJ16" s="1" t="s">
        <v>10</v>
      </c>
      <c r="BK16" s="1" t="s">
        <v>10</v>
      </c>
      <c r="BL16" s="1" t="s">
        <v>10</v>
      </c>
      <c r="BM16" s="1" t="s">
        <v>10</v>
      </c>
      <c r="BN16" s="1" t="s">
        <v>10</v>
      </c>
      <c r="BO16" s="1" t="s">
        <v>10</v>
      </c>
      <c r="BP16" s="1" t="s">
        <v>10</v>
      </c>
      <c r="BQ16" s="1" t="s">
        <v>10</v>
      </c>
      <c r="BR16" s="1" t="s">
        <v>10</v>
      </c>
      <c r="BS16" s="1" t="s">
        <v>10</v>
      </c>
      <c r="BT16" s="1" t="s">
        <v>10</v>
      </c>
      <c r="BU16" s="1" t="s">
        <v>10</v>
      </c>
      <c r="BV16" s="1" t="s">
        <v>10</v>
      </c>
      <c r="BW16" s="1" t="s">
        <v>10</v>
      </c>
      <c r="BX16" s="1" t="s">
        <v>10</v>
      </c>
      <c r="BY16" s="1" t="s">
        <v>10</v>
      </c>
      <c r="BZ16" s="1" t="s">
        <v>10</v>
      </c>
      <c r="CA16" s="1" t="s">
        <v>10</v>
      </c>
      <c r="CB16" s="1" t="s">
        <v>10</v>
      </c>
      <c r="CC16" s="1" t="s">
        <v>10</v>
      </c>
      <c r="CD16" s="1" t="s">
        <v>10</v>
      </c>
      <c r="CE16" s="1" t="s">
        <v>10</v>
      </c>
      <c r="CF16" s="1" t="s">
        <v>10</v>
      </c>
      <c r="CG16" s="1" t="s">
        <v>10</v>
      </c>
      <c r="CH16" s="1" t="s">
        <v>10</v>
      </c>
      <c r="CI16" s="1" t="s">
        <v>10</v>
      </c>
      <c r="CJ16" s="1" t="s">
        <v>10</v>
      </c>
      <c r="CK16" s="1" t="s">
        <v>10</v>
      </c>
      <c r="CL16" s="1" t="s">
        <v>10</v>
      </c>
      <c r="CM16" s="1" t="s">
        <v>10</v>
      </c>
    </row>
    <row r="17" spans="1:91" ht="13.5">
      <c r="A17" s="1">
        <v>25</v>
      </c>
      <c r="B17" s="1" t="str">
        <f>HLOOKUP(A17,'出力'!$C$1:$IV$2,2)</f>
        <v>羽後長戸呂</v>
      </c>
      <c r="C17" s="1">
        <v>529</v>
      </c>
      <c r="D17" s="1" t="s">
        <v>10</v>
      </c>
      <c r="E17" s="1" t="s">
        <v>10</v>
      </c>
      <c r="F17" s="1">
        <v>750</v>
      </c>
      <c r="G17" s="1" t="s">
        <v>10</v>
      </c>
      <c r="H17" s="1">
        <v>924</v>
      </c>
      <c r="I17" s="1">
        <v>1120</v>
      </c>
      <c r="J17" s="1" t="s">
        <v>10</v>
      </c>
      <c r="K17" s="1" t="s">
        <v>10</v>
      </c>
      <c r="L17" s="1">
        <v>1355</v>
      </c>
      <c r="M17" s="1">
        <v>1614</v>
      </c>
      <c r="N17" s="1" t="s">
        <v>10</v>
      </c>
      <c r="O17" s="1">
        <v>1822</v>
      </c>
      <c r="P17" s="1" t="s">
        <v>10</v>
      </c>
      <c r="Q17" s="1">
        <v>2000</v>
      </c>
      <c r="R17" s="1">
        <v>2047</v>
      </c>
      <c r="S17" s="1" t="s">
        <v>10</v>
      </c>
      <c r="T17" s="1" t="s">
        <v>10</v>
      </c>
      <c r="U17" s="1" t="s">
        <v>10</v>
      </c>
      <c r="V17" s="1" t="s">
        <v>10</v>
      </c>
      <c r="W17" s="1" t="s">
        <v>10</v>
      </c>
      <c r="X17" s="1" t="s">
        <v>10</v>
      </c>
      <c r="Y17" s="1" t="s">
        <v>10</v>
      </c>
      <c r="Z17" s="1" t="s">
        <v>10</v>
      </c>
      <c r="AA17" s="1" t="s">
        <v>10</v>
      </c>
      <c r="AB17" s="1" t="s">
        <v>10</v>
      </c>
      <c r="AC17" s="1" t="s">
        <v>10</v>
      </c>
      <c r="AD17" s="1" t="s">
        <v>10</v>
      </c>
      <c r="AE17" s="1" t="s">
        <v>10</v>
      </c>
      <c r="AF17" s="1" t="s">
        <v>10</v>
      </c>
      <c r="AG17" s="1" t="s">
        <v>10</v>
      </c>
      <c r="AH17" s="1" t="s">
        <v>10</v>
      </c>
      <c r="AI17" s="1" t="s">
        <v>10</v>
      </c>
      <c r="AJ17" s="1" t="s">
        <v>10</v>
      </c>
      <c r="AK17" s="1" t="s">
        <v>10</v>
      </c>
      <c r="AL17" s="1" t="s">
        <v>10</v>
      </c>
      <c r="AM17" s="1" t="s">
        <v>10</v>
      </c>
      <c r="AN17" s="1" t="s">
        <v>10</v>
      </c>
      <c r="AO17" s="1" t="s">
        <v>10</v>
      </c>
      <c r="AP17" s="1" t="s">
        <v>10</v>
      </c>
      <c r="AQ17" s="1" t="s">
        <v>10</v>
      </c>
      <c r="AR17" s="1" t="s">
        <v>10</v>
      </c>
      <c r="AS17" s="1" t="s">
        <v>10</v>
      </c>
      <c r="AT17" s="1" t="s">
        <v>10</v>
      </c>
      <c r="AU17" s="1" t="s">
        <v>10</v>
      </c>
      <c r="AV17" s="1" t="s">
        <v>10</v>
      </c>
      <c r="AW17" s="1" t="s">
        <v>10</v>
      </c>
      <c r="AX17" s="1" t="s">
        <v>10</v>
      </c>
      <c r="AY17" s="1" t="s">
        <v>10</v>
      </c>
      <c r="AZ17" s="1" t="s">
        <v>10</v>
      </c>
      <c r="BA17" s="1" t="s">
        <v>10</v>
      </c>
      <c r="BB17" s="1" t="s">
        <v>10</v>
      </c>
      <c r="BC17" s="1" t="s">
        <v>10</v>
      </c>
      <c r="BD17" s="1" t="s">
        <v>10</v>
      </c>
      <c r="BE17" s="1" t="s">
        <v>10</v>
      </c>
      <c r="BF17" s="1" t="s">
        <v>10</v>
      </c>
      <c r="BG17" s="1" t="s">
        <v>10</v>
      </c>
      <c r="BH17" s="1" t="s">
        <v>10</v>
      </c>
      <c r="BI17" s="1" t="s">
        <v>10</v>
      </c>
      <c r="BJ17" s="1" t="s">
        <v>10</v>
      </c>
      <c r="BK17" s="1" t="s">
        <v>10</v>
      </c>
      <c r="BL17" s="1" t="s">
        <v>10</v>
      </c>
      <c r="BM17" s="1" t="s">
        <v>10</v>
      </c>
      <c r="BN17" s="1" t="s">
        <v>10</v>
      </c>
      <c r="BO17" s="1" t="s">
        <v>10</v>
      </c>
      <c r="BP17" s="1" t="s">
        <v>10</v>
      </c>
      <c r="BQ17" s="1" t="s">
        <v>10</v>
      </c>
      <c r="BR17" s="1" t="s">
        <v>10</v>
      </c>
      <c r="BS17" s="1" t="s">
        <v>10</v>
      </c>
      <c r="BT17" s="1" t="s">
        <v>10</v>
      </c>
      <c r="BU17" s="1" t="s">
        <v>10</v>
      </c>
      <c r="BV17" s="1" t="s">
        <v>10</v>
      </c>
      <c r="BW17" s="1" t="s">
        <v>10</v>
      </c>
      <c r="BX17" s="1" t="s">
        <v>10</v>
      </c>
      <c r="BY17" s="1" t="s">
        <v>10</v>
      </c>
      <c r="BZ17" s="1" t="s">
        <v>10</v>
      </c>
      <c r="CA17" s="1" t="s">
        <v>10</v>
      </c>
      <c r="CB17" s="1" t="s">
        <v>10</v>
      </c>
      <c r="CC17" s="1" t="s">
        <v>10</v>
      </c>
      <c r="CD17" s="1" t="s">
        <v>10</v>
      </c>
      <c r="CE17" s="1" t="s">
        <v>10</v>
      </c>
      <c r="CF17" s="1" t="s">
        <v>10</v>
      </c>
      <c r="CG17" s="1" t="s">
        <v>10</v>
      </c>
      <c r="CH17" s="1" t="s">
        <v>10</v>
      </c>
      <c r="CI17" s="1" t="s">
        <v>10</v>
      </c>
      <c r="CJ17" s="1" t="s">
        <v>10</v>
      </c>
      <c r="CK17" s="1" t="s">
        <v>10</v>
      </c>
      <c r="CL17" s="1" t="s">
        <v>10</v>
      </c>
      <c r="CM17" s="1" t="s">
        <v>10</v>
      </c>
    </row>
    <row r="18" spans="1:91" ht="13.5">
      <c r="A18" s="1">
        <v>24</v>
      </c>
      <c r="B18" s="1" t="str">
        <f>HLOOKUP(A18,'出力'!$C$1:$IV$2,2)</f>
        <v>松葉</v>
      </c>
      <c r="C18" s="1">
        <v>533</v>
      </c>
      <c r="D18" s="1" t="s">
        <v>10</v>
      </c>
      <c r="E18" s="1" t="s">
        <v>10</v>
      </c>
      <c r="F18" s="1">
        <v>754</v>
      </c>
      <c r="G18" s="1" t="s">
        <v>10</v>
      </c>
      <c r="H18" s="1">
        <v>928</v>
      </c>
      <c r="I18" s="1">
        <v>1124</v>
      </c>
      <c r="J18" s="1">
        <v>1237</v>
      </c>
      <c r="K18" s="1" t="s">
        <v>10</v>
      </c>
      <c r="L18" s="1">
        <v>1359</v>
      </c>
      <c r="M18" s="1">
        <v>1618</v>
      </c>
      <c r="N18" s="1" t="s">
        <v>10</v>
      </c>
      <c r="O18" s="1">
        <v>1826</v>
      </c>
      <c r="P18" s="1" t="s">
        <v>10</v>
      </c>
      <c r="Q18" s="1">
        <v>2004</v>
      </c>
      <c r="R18" s="1">
        <v>2051</v>
      </c>
      <c r="S18" s="1" t="s">
        <v>10</v>
      </c>
      <c r="T18" s="1" t="s">
        <v>10</v>
      </c>
      <c r="U18" s="1" t="s">
        <v>10</v>
      </c>
      <c r="V18" s="1" t="s">
        <v>10</v>
      </c>
      <c r="W18" s="1" t="s">
        <v>10</v>
      </c>
      <c r="X18" s="1" t="s">
        <v>10</v>
      </c>
      <c r="Y18" s="1" t="s">
        <v>10</v>
      </c>
      <c r="Z18" s="1" t="s">
        <v>10</v>
      </c>
      <c r="AA18" s="1" t="s">
        <v>10</v>
      </c>
      <c r="AB18" s="1" t="s">
        <v>10</v>
      </c>
      <c r="AC18" s="1" t="s">
        <v>10</v>
      </c>
      <c r="AD18" s="1" t="s">
        <v>10</v>
      </c>
      <c r="AE18" s="1" t="s">
        <v>10</v>
      </c>
      <c r="AF18" s="1" t="s">
        <v>10</v>
      </c>
      <c r="AG18" s="1" t="s">
        <v>10</v>
      </c>
      <c r="AH18" s="1" t="s">
        <v>10</v>
      </c>
      <c r="AI18" s="1" t="s">
        <v>10</v>
      </c>
      <c r="AJ18" s="1" t="s">
        <v>10</v>
      </c>
      <c r="AK18" s="1" t="s">
        <v>10</v>
      </c>
      <c r="AL18" s="1" t="s">
        <v>10</v>
      </c>
      <c r="AM18" s="1" t="s">
        <v>10</v>
      </c>
      <c r="AN18" s="1" t="s">
        <v>10</v>
      </c>
      <c r="AO18" s="1" t="s">
        <v>10</v>
      </c>
      <c r="AP18" s="1" t="s">
        <v>10</v>
      </c>
      <c r="AQ18" s="1" t="s">
        <v>10</v>
      </c>
      <c r="AR18" s="1" t="s">
        <v>10</v>
      </c>
      <c r="AS18" s="1" t="s">
        <v>10</v>
      </c>
      <c r="AT18" s="1" t="s">
        <v>10</v>
      </c>
      <c r="AU18" s="1" t="s">
        <v>10</v>
      </c>
      <c r="AV18" s="1" t="s">
        <v>10</v>
      </c>
      <c r="AW18" s="1" t="s">
        <v>10</v>
      </c>
      <c r="AX18" s="1" t="s">
        <v>10</v>
      </c>
      <c r="AY18" s="1" t="s">
        <v>10</v>
      </c>
      <c r="AZ18" s="1" t="s">
        <v>10</v>
      </c>
      <c r="BA18" s="1" t="s">
        <v>10</v>
      </c>
      <c r="BB18" s="1" t="s">
        <v>10</v>
      </c>
      <c r="BC18" s="1" t="s">
        <v>10</v>
      </c>
      <c r="BD18" s="1" t="s">
        <v>10</v>
      </c>
      <c r="BE18" s="1" t="s">
        <v>10</v>
      </c>
      <c r="BF18" s="1" t="s">
        <v>10</v>
      </c>
      <c r="BG18" s="1" t="s">
        <v>10</v>
      </c>
      <c r="BH18" s="1" t="s">
        <v>10</v>
      </c>
      <c r="BI18" s="1" t="s">
        <v>10</v>
      </c>
      <c r="BJ18" s="1" t="s">
        <v>10</v>
      </c>
      <c r="BK18" s="1" t="s">
        <v>10</v>
      </c>
      <c r="BL18" s="1" t="s">
        <v>10</v>
      </c>
      <c r="BM18" s="1" t="s">
        <v>10</v>
      </c>
      <c r="BN18" s="1" t="s">
        <v>10</v>
      </c>
      <c r="BO18" s="1" t="s">
        <v>10</v>
      </c>
      <c r="BP18" s="1" t="s">
        <v>10</v>
      </c>
      <c r="BQ18" s="1" t="s">
        <v>10</v>
      </c>
      <c r="BR18" s="1" t="s">
        <v>10</v>
      </c>
      <c r="BS18" s="1" t="s">
        <v>10</v>
      </c>
      <c r="BT18" s="1" t="s">
        <v>10</v>
      </c>
      <c r="BU18" s="1" t="s">
        <v>10</v>
      </c>
      <c r="BV18" s="1" t="s">
        <v>10</v>
      </c>
      <c r="BW18" s="1" t="s">
        <v>10</v>
      </c>
      <c r="BX18" s="1" t="s">
        <v>10</v>
      </c>
      <c r="BY18" s="1" t="s">
        <v>10</v>
      </c>
      <c r="BZ18" s="1" t="s">
        <v>10</v>
      </c>
      <c r="CA18" s="1" t="s">
        <v>10</v>
      </c>
      <c r="CB18" s="1" t="s">
        <v>10</v>
      </c>
      <c r="CC18" s="1" t="s">
        <v>10</v>
      </c>
      <c r="CD18" s="1" t="s">
        <v>10</v>
      </c>
      <c r="CE18" s="1" t="s">
        <v>10</v>
      </c>
      <c r="CF18" s="1" t="s">
        <v>10</v>
      </c>
      <c r="CG18" s="1" t="s">
        <v>10</v>
      </c>
      <c r="CH18" s="1" t="s">
        <v>10</v>
      </c>
      <c r="CI18" s="1" t="s">
        <v>10</v>
      </c>
      <c r="CJ18" s="1" t="s">
        <v>10</v>
      </c>
      <c r="CK18" s="1" t="s">
        <v>10</v>
      </c>
      <c r="CL18" s="1" t="s">
        <v>10</v>
      </c>
      <c r="CM18" s="1" t="s">
        <v>10</v>
      </c>
    </row>
    <row r="19" spans="1:91" ht="13.5">
      <c r="A19" s="1">
        <v>23</v>
      </c>
      <c r="B19" s="1" t="str">
        <f>HLOOKUP(A19,'出力'!$C$1:$IV$2,2)</f>
        <v>羽後中里</v>
      </c>
      <c r="C19" s="1">
        <v>538</v>
      </c>
      <c r="D19" s="1" t="s">
        <v>10</v>
      </c>
      <c r="E19" s="1" t="s">
        <v>10</v>
      </c>
      <c r="F19" s="1">
        <v>758</v>
      </c>
      <c r="G19" s="1" t="s">
        <v>10</v>
      </c>
      <c r="H19" s="1">
        <v>933</v>
      </c>
      <c r="I19" s="1">
        <v>1129</v>
      </c>
      <c r="J19" s="1" t="s">
        <v>10</v>
      </c>
      <c r="K19" s="1" t="s">
        <v>10</v>
      </c>
      <c r="L19" s="1">
        <v>1404</v>
      </c>
      <c r="M19" s="1">
        <v>1623</v>
      </c>
      <c r="N19" s="1" t="s">
        <v>10</v>
      </c>
      <c r="O19" s="1">
        <v>1831</v>
      </c>
      <c r="P19" s="1" t="s">
        <v>10</v>
      </c>
      <c r="Q19" s="1">
        <v>2008</v>
      </c>
      <c r="R19" s="1">
        <v>2056</v>
      </c>
      <c r="S19" s="1" t="s">
        <v>10</v>
      </c>
      <c r="T19" s="1" t="s">
        <v>10</v>
      </c>
      <c r="U19" s="1" t="s">
        <v>10</v>
      </c>
      <c r="V19" s="1" t="s">
        <v>10</v>
      </c>
      <c r="W19" s="1" t="s">
        <v>10</v>
      </c>
      <c r="X19" s="1" t="s">
        <v>10</v>
      </c>
      <c r="Y19" s="1" t="s">
        <v>10</v>
      </c>
      <c r="Z19" s="1" t="s">
        <v>10</v>
      </c>
      <c r="AA19" s="1" t="s">
        <v>10</v>
      </c>
      <c r="AB19" s="1" t="s">
        <v>10</v>
      </c>
      <c r="AC19" s="1" t="s">
        <v>10</v>
      </c>
      <c r="AD19" s="1" t="s">
        <v>10</v>
      </c>
      <c r="AE19" s="1" t="s">
        <v>10</v>
      </c>
      <c r="AF19" s="1" t="s">
        <v>10</v>
      </c>
      <c r="AG19" s="1" t="s">
        <v>10</v>
      </c>
      <c r="AH19" s="1" t="s">
        <v>10</v>
      </c>
      <c r="AI19" s="1" t="s">
        <v>10</v>
      </c>
      <c r="AJ19" s="1" t="s">
        <v>10</v>
      </c>
      <c r="AK19" s="1" t="s">
        <v>10</v>
      </c>
      <c r="AL19" s="1" t="s">
        <v>10</v>
      </c>
      <c r="AM19" s="1" t="s">
        <v>10</v>
      </c>
      <c r="AN19" s="1" t="s">
        <v>10</v>
      </c>
      <c r="AO19" s="1" t="s">
        <v>10</v>
      </c>
      <c r="AP19" s="1" t="s">
        <v>10</v>
      </c>
      <c r="AQ19" s="1" t="s">
        <v>10</v>
      </c>
      <c r="AR19" s="1" t="s">
        <v>10</v>
      </c>
      <c r="AS19" s="1" t="s">
        <v>10</v>
      </c>
      <c r="AT19" s="1" t="s">
        <v>10</v>
      </c>
      <c r="AU19" s="1" t="s">
        <v>10</v>
      </c>
      <c r="AV19" s="1" t="s">
        <v>10</v>
      </c>
      <c r="AW19" s="1" t="s">
        <v>10</v>
      </c>
      <c r="AX19" s="1" t="s">
        <v>10</v>
      </c>
      <c r="AY19" s="1" t="s">
        <v>10</v>
      </c>
      <c r="AZ19" s="1" t="s">
        <v>10</v>
      </c>
      <c r="BA19" s="1" t="s">
        <v>10</v>
      </c>
      <c r="BB19" s="1" t="s">
        <v>10</v>
      </c>
      <c r="BC19" s="1" t="s">
        <v>10</v>
      </c>
      <c r="BD19" s="1" t="s">
        <v>10</v>
      </c>
      <c r="BE19" s="1" t="s">
        <v>10</v>
      </c>
      <c r="BF19" s="1" t="s">
        <v>10</v>
      </c>
      <c r="BG19" s="1" t="s">
        <v>10</v>
      </c>
      <c r="BH19" s="1" t="s">
        <v>10</v>
      </c>
      <c r="BI19" s="1" t="s">
        <v>10</v>
      </c>
      <c r="BJ19" s="1" t="s">
        <v>10</v>
      </c>
      <c r="BK19" s="1" t="s">
        <v>10</v>
      </c>
      <c r="BL19" s="1" t="s">
        <v>10</v>
      </c>
      <c r="BM19" s="1" t="s">
        <v>10</v>
      </c>
      <c r="BN19" s="1" t="s">
        <v>10</v>
      </c>
      <c r="BO19" s="1" t="s">
        <v>10</v>
      </c>
      <c r="BP19" s="1" t="s">
        <v>10</v>
      </c>
      <c r="BQ19" s="1" t="s">
        <v>10</v>
      </c>
      <c r="BR19" s="1" t="s">
        <v>10</v>
      </c>
      <c r="BS19" s="1" t="s">
        <v>10</v>
      </c>
      <c r="BT19" s="1" t="s">
        <v>10</v>
      </c>
      <c r="BU19" s="1" t="s">
        <v>10</v>
      </c>
      <c r="BV19" s="1" t="s">
        <v>10</v>
      </c>
      <c r="BW19" s="1" t="s">
        <v>10</v>
      </c>
      <c r="BX19" s="1" t="s">
        <v>10</v>
      </c>
      <c r="BY19" s="1" t="s">
        <v>10</v>
      </c>
      <c r="BZ19" s="1" t="s">
        <v>10</v>
      </c>
      <c r="CA19" s="1" t="s">
        <v>10</v>
      </c>
      <c r="CB19" s="1" t="s">
        <v>10</v>
      </c>
      <c r="CC19" s="1" t="s">
        <v>10</v>
      </c>
      <c r="CD19" s="1" t="s">
        <v>10</v>
      </c>
      <c r="CE19" s="1" t="s">
        <v>10</v>
      </c>
      <c r="CF19" s="1" t="s">
        <v>10</v>
      </c>
      <c r="CG19" s="1" t="s">
        <v>10</v>
      </c>
      <c r="CH19" s="1" t="s">
        <v>10</v>
      </c>
      <c r="CI19" s="1" t="s">
        <v>10</v>
      </c>
      <c r="CJ19" s="1" t="s">
        <v>10</v>
      </c>
      <c r="CK19" s="1" t="s">
        <v>10</v>
      </c>
      <c r="CL19" s="1" t="s">
        <v>10</v>
      </c>
      <c r="CM19" s="1" t="s">
        <v>10</v>
      </c>
    </row>
    <row r="20" spans="1:91" ht="13.5">
      <c r="A20" s="1">
        <v>22</v>
      </c>
      <c r="B20" s="1" t="str">
        <f>HLOOKUP(A20,'出力'!$C$1:$IV$2,2)</f>
        <v>左通</v>
      </c>
      <c r="C20" s="1">
        <v>544</v>
      </c>
      <c r="D20" s="1" t="s">
        <v>10</v>
      </c>
      <c r="E20" s="1" t="s">
        <v>10</v>
      </c>
      <c r="F20" s="1">
        <v>804</v>
      </c>
      <c r="G20" s="1" t="s">
        <v>10</v>
      </c>
      <c r="H20" s="1">
        <v>940</v>
      </c>
      <c r="I20" s="1">
        <v>1135</v>
      </c>
      <c r="J20" s="1" t="s">
        <v>10</v>
      </c>
      <c r="K20" s="1" t="s">
        <v>10</v>
      </c>
      <c r="L20" s="1">
        <v>1410</v>
      </c>
      <c r="M20" s="1">
        <v>1629</v>
      </c>
      <c r="N20" s="1" t="s">
        <v>10</v>
      </c>
      <c r="O20" s="1">
        <v>1837</v>
      </c>
      <c r="P20" s="1" t="s">
        <v>10</v>
      </c>
      <c r="Q20" s="1">
        <v>2014</v>
      </c>
      <c r="R20" s="1">
        <v>2102</v>
      </c>
      <c r="S20" s="1" t="s">
        <v>10</v>
      </c>
      <c r="T20" s="1" t="s">
        <v>10</v>
      </c>
      <c r="U20" s="1" t="s">
        <v>10</v>
      </c>
      <c r="V20" s="1" t="s">
        <v>10</v>
      </c>
      <c r="W20" s="1" t="s">
        <v>10</v>
      </c>
      <c r="X20" s="1" t="s">
        <v>10</v>
      </c>
      <c r="Y20" s="1" t="s">
        <v>10</v>
      </c>
      <c r="Z20" s="1" t="s">
        <v>10</v>
      </c>
      <c r="AA20" s="1" t="s">
        <v>10</v>
      </c>
      <c r="AB20" s="1" t="s">
        <v>10</v>
      </c>
      <c r="AC20" s="1" t="s">
        <v>10</v>
      </c>
      <c r="AD20" s="1" t="s">
        <v>10</v>
      </c>
      <c r="AE20" s="1" t="s">
        <v>10</v>
      </c>
      <c r="AF20" s="1" t="s">
        <v>10</v>
      </c>
      <c r="AG20" s="1" t="s">
        <v>10</v>
      </c>
      <c r="AH20" s="1" t="s">
        <v>10</v>
      </c>
      <c r="AI20" s="1" t="s">
        <v>10</v>
      </c>
      <c r="AJ20" s="1" t="s">
        <v>10</v>
      </c>
      <c r="AK20" s="1" t="s">
        <v>10</v>
      </c>
      <c r="AL20" s="1" t="s">
        <v>10</v>
      </c>
      <c r="AM20" s="1" t="s">
        <v>10</v>
      </c>
      <c r="AN20" s="1" t="s">
        <v>10</v>
      </c>
      <c r="AO20" s="1" t="s">
        <v>10</v>
      </c>
      <c r="AP20" s="1" t="s">
        <v>10</v>
      </c>
      <c r="AQ20" s="1" t="s">
        <v>10</v>
      </c>
      <c r="AR20" s="1" t="s">
        <v>10</v>
      </c>
      <c r="AS20" s="1" t="s">
        <v>10</v>
      </c>
      <c r="AT20" s="1" t="s">
        <v>10</v>
      </c>
      <c r="AU20" s="1" t="s">
        <v>10</v>
      </c>
      <c r="AV20" s="1" t="s">
        <v>10</v>
      </c>
      <c r="AW20" s="1" t="s">
        <v>10</v>
      </c>
      <c r="AX20" s="1" t="s">
        <v>10</v>
      </c>
      <c r="AY20" s="1" t="s">
        <v>10</v>
      </c>
      <c r="AZ20" s="1" t="s">
        <v>10</v>
      </c>
      <c r="BA20" s="1" t="s">
        <v>10</v>
      </c>
      <c r="BB20" s="1" t="s">
        <v>10</v>
      </c>
      <c r="BC20" s="1" t="s">
        <v>10</v>
      </c>
      <c r="BD20" s="1" t="s">
        <v>10</v>
      </c>
      <c r="BE20" s="1" t="s">
        <v>10</v>
      </c>
      <c r="BF20" s="1" t="s">
        <v>10</v>
      </c>
      <c r="BG20" s="1" t="s">
        <v>10</v>
      </c>
      <c r="BH20" s="1" t="s">
        <v>10</v>
      </c>
      <c r="BI20" s="1" t="s">
        <v>10</v>
      </c>
      <c r="BJ20" s="1" t="s">
        <v>10</v>
      </c>
      <c r="BK20" s="1" t="s">
        <v>10</v>
      </c>
      <c r="BL20" s="1" t="s">
        <v>10</v>
      </c>
      <c r="BM20" s="1" t="s">
        <v>10</v>
      </c>
      <c r="BN20" s="1" t="s">
        <v>10</v>
      </c>
      <c r="BO20" s="1" t="s">
        <v>10</v>
      </c>
      <c r="BP20" s="1" t="s">
        <v>10</v>
      </c>
      <c r="BQ20" s="1" t="s">
        <v>10</v>
      </c>
      <c r="BR20" s="1" t="s">
        <v>10</v>
      </c>
      <c r="BS20" s="1" t="s">
        <v>10</v>
      </c>
      <c r="BT20" s="1" t="s">
        <v>10</v>
      </c>
      <c r="BU20" s="1" t="s">
        <v>10</v>
      </c>
      <c r="BV20" s="1" t="s">
        <v>10</v>
      </c>
      <c r="BW20" s="1" t="s">
        <v>10</v>
      </c>
      <c r="BX20" s="1" t="s">
        <v>10</v>
      </c>
      <c r="BY20" s="1" t="s">
        <v>10</v>
      </c>
      <c r="BZ20" s="1" t="s">
        <v>10</v>
      </c>
      <c r="CA20" s="1" t="s">
        <v>10</v>
      </c>
      <c r="CB20" s="1" t="s">
        <v>10</v>
      </c>
      <c r="CC20" s="1" t="s">
        <v>10</v>
      </c>
      <c r="CD20" s="1" t="s">
        <v>10</v>
      </c>
      <c r="CE20" s="1" t="s">
        <v>10</v>
      </c>
      <c r="CF20" s="1" t="s">
        <v>10</v>
      </c>
      <c r="CG20" s="1" t="s">
        <v>10</v>
      </c>
      <c r="CH20" s="1" t="s">
        <v>10</v>
      </c>
      <c r="CI20" s="1" t="s">
        <v>10</v>
      </c>
      <c r="CJ20" s="1" t="s">
        <v>10</v>
      </c>
      <c r="CK20" s="1" t="s">
        <v>10</v>
      </c>
      <c r="CL20" s="1" t="s">
        <v>10</v>
      </c>
      <c r="CM20" s="1" t="s">
        <v>10</v>
      </c>
    </row>
    <row r="21" spans="1:91" ht="13.5">
      <c r="A21" s="1">
        <v>21</v>
      </c>
      <c r="B21" s="1" t="str">
        <f>HLOOKUP(A21,'出力'!$C$1:$IV$2,2)</f>
        <v>上桧木内</v>
      </c>
      <c r="C21" s="1">
        <v>547</v>
      </c>
      <c r="D21" s="1" t="s">
        <v>10</v>
      </c>
      <c r="E21" s="1" t="s">
        <v>10</v>
      </c>
      <c r="F21" s="1">
        <v>808</v>
      </c>
      <c r="G21" s="1" t="s">
        <v>10</v>
      </c>
      <c r="H21" s="1">
        <v>956</v>
      </c>
      <c r="I21" s="1">
        <v>1138</v>
      </c>
      <c r="J21" s="1">
        <v>1247</v>
      </c>
      <c r="K21" s="1" t="s">
        <v>10</v>
      </c>
      <c r="L21" s="1">
        <v>1413</v>
      </c>
      <c r="M21" s="1">
        <v>1632</v>
      </c>
      <c r="N21" s="1" t="s">
        <v>10</v>
      </c>
      <c r="O21" s="1">
        <v>1844</v>
      </c>
      <c r="P21" s="1" t="s">
        <v>10</v>
      </c>
      <c r="Q21" s="1">
        <v>2018</v>
      </c>
      <c r="R21" s="1">
        <v>2105</v>
      </c>
      <c r="S21" s="1" t="s">
        <v>10</v>
      </c>
      <c r="T21" s="1" t="s">
        <v>10</v>
      </c>
      <c r="U21" s="1" t="s">
        <v>10</v>
      </c>
      <c r="V21" s="1" t="s">
        <v>10</v>
      </c>
      <c r="W21" s="1" t="s">
        <v>10</v>
      </c>
      <c r="X21" s="1" t="s">
        <v>10</v>
      </c>
      <c r="Y21" s="1" t="s">
        <v>10</v>
      </c>
      <c r="Z21" s="1" t="s">
        <v>10</v>
      </c>
      <c r="AA21" s="1" t="s">
        <v>10</v>
      </c>
      <c r="AB21" s="1" t="s">
        <v>10</v>
      </c>
      <c r="AC21" s="1" t="s">
        <v>10</v>
      </c>
      <c r="AD21" s="1" t="s">
        <v>10</v>
      </c>
      <c r="AE21" s="1" t="s">
        <v>10</v>
      </c>
      <c r="AF21" s="1" t="s">
        <v>10</v>
      </c>
      <c r="AG21" s="1" t="s">
        <v>10</v>
      </c>
      <c r="AH21" s="1" t="s">
        <v>10</v>
      </c>
      <c r="AI21" s="1" t="s">
        <v>10</v>
      </c>
      <c r="AJ21" s="1" t="s">
        <v>10</v>
      </c>
      <c r="AK21" s="1" t="s">
        <v>10</v>
      </c>
      <c r="AL21" s="1" t="s">
        <v>10</v>
      </c>
      <c r="AM21" s="1" t="s">
        <v>10</v>
      </c>
      <c r="AN21" s="1" t="s">
        <v>10</v>
      </c>
      <c r="AO21" s="1" t="s">
        <v>10</v>
      </c>
      <c r="AP21" s="1" t="s">
        <v>10</v>
      </c>
      <c r="AQ21" s="1" t="s">
        <v>10</v>
      </c>
      <c r="AR21" s="1" t="s">
        <v>10</v>
      </c>
      <c r="AS21" s="1" t="s">
        <v>10</v>
      </c>
      <c r="AT21" s="1" t="s">
        <v>10</v>
      </c>
      <c r="AU21" s="1" t="s">
        <v>10</v>
      </c>
      <c r="AV21" s="1" t="s">
        <v>10</v>
      </c>
      <c r="AW21" s="1" t="s">
        <v>10</v>
      </c>
      <c r="AX21" s="1" t="s">
        <v>10</v>
      </c>
      <c r="AY21" s="1" t="s">
        <v>10</v>
      </c>
      <c r="AZ21" s="1" t="s">
        <v>10</v>
      </c>
      <c r="BA21" s="1" t="s">
        <v>10</v>
      </c>
      <c r="BB21" s="1" t="s">
        <v>10</v>
      </c>
      <c r="BC21" s="1" t="s">
        <v>10</v>
      </c>
      <c r="BD21" s="1" t="s">
        <v>10</v>
      </c>
      <c r="BE21" s="1" t="s">
        <v>10</v>
      </c>
      <c r="BF21" s="1" t="s">
        <v>10</v>
      </c>
      <c r="BG21" s="1" t="s">
        <v>10</v>
      </c>
      <c r="BH21" s="1" t="s">
        <v>10</v>
      </c>
      <c r="BI21" s="1" t="s">
        <v>10</v>
      </c>
      <c r="BJ21" s="1" t="s">
        <v>10</v>
      </c>
      <c r="BK21" s="1" t="s">
        <v>10</v>
      </c>
      <c r="BL21" s="1" t="s">
        <v>10</v>
      </c>
      <c r="BM21" s="1" t="s">
        <v>10</v>
      </c>
      <c r="BN21" s="1" t="s">
        <v>10</v>
      </c>
      <c r="BO21" s="1" t="s">
        <v>10</v>
      </c>
      <c r="BP21" s="1" t="s">
        <v>10</v>
      </c>
      <c r="BQ21" s="1" t="s">
        <v>10</v>
      </c>
      <c r="BR21" s="1" t="s">
        <v>10</v>
      </c>
      <c r="BS21" s="1" t="s">
        <v>10</v>
      </c>
      <c r="BT21" s="1" t="s">
        <v>10</v>
      </c>
      <c r="BU21" s="1" t="s">
        <v>10</v>
      </c>
      <c r="BV21" s="1" t="s">
        <v>10</v>
      </c>
      <c r="BW21" s="1" t="s">
        <v>10</v>
      </c>
      <c r="BX21" s="1" t="s">
        <v>10</v>
      </c>
      <c r="BY21" s="1" t="s">
        <v>10</v>
      </c>
      <c r="BZ21" s="1" t="s">
        <v>10</v>
      </c>
      <c r="CA21" s="1" t="s">
        <v>10</v>
      </c>
      <c r="CB21" s="1" t="s">
        <v>10</v>
      </c>
      <c r="CC21" s="1" t="s">
        <v>10</v>
      </c>
      <c r="CD21" s="1" t="s">
        <v>10</v>
      </c>
      <c r="CE21" s="1" t="s">
        <v>10</v>
      </c>
      <c r="CF21" s="1" t="s">
        <v>10</v>
      </c>
      <c r="CG21" s="1" t="s">
        <v>10</v>
      </c>
      <c r="CH21" s="1" t="s">
        <v>10</v>
      </c>
      <c r="CI21" s="1" t="s">
        <v>10</v>
      </c>
      <c r="CJ21" s="1" t="s">
        <v>10</v>
      </c>
      <c r="CK21" s="1" t="s">
        <v>10</v>
      </c>
      <c r="CL21" s="1" t="s">
        <v>10</v>
      </c>
      <c r="CM21" s="1" t="s">
        <v>10</v>
      </c>
    </row>
    <row r="22" spans="1:91" ht="13.5">
      <c r="A22" s="1">
        <v>20</v>
      </c>
      <c r="B22" s="1" t="str">
        <f>HLOOKUP(A22,'出力'!$C$1:$IV$2,2)</f>
        <v>戸沢</v>
      </c>
      <c r="C22" s="1">
        <v>553</v>
      </c>
      <c r="D22" s="1" t="s">
        <v>10</v>
      </c>
      <c r="E22" s="1" t="s">
        <v>10</v>
      </c>
      <c r="F22" s="1">
        <v>814</v>
      </c>
      <c r="G22" s="1" t="s">
        <v>10</v>
      </c>
      <c r="H22" s="1">
        <v>1002</v>
      </c>
      <c r="I22" s="1">
        <v>1144</v>
      </c>
      <c r="J22" s="1" t="s">
        <v>10</v>
      </c>
      <c r="K22" s="1" t="s">
        <v>10</v>
      </c>
      <c r="L22" s="1">
        <v>1419</v>
      </c>
      <c r="M22" s="1">
        <v>1638</v>
      </c>
      <c r="N22" s="1" t="s">
        <v>10</v>
      </c>
      <c r="O22" s="1">
        <v>1850</v>
      </c>
      <c r="P22" s="1" t="s">
        <v>10</v>
      </c>
      <c r="Q22" s="1">
        <v>2024</v>
      </c>
      <c r="R22" s="1">
        <v>2111</v>
      </c>
      <c r="S22" s="1" t="s">
        <v>10</v>
      </c>
      <c r="T22" s="1" t="s">
        <v>10</v>
      </c>
      <c r="U22" s="1" t="s">
        <v>10</v>
      </c>
      <c r="V22" s="1" t="s">
        <v>10</v>
      </c>
      <c r="W22" s="1" t="s">
        <v>10</v>
      </c>
      <c r="X22" s="1" t="s">
        <v>10</v>
      </c>
      <c r="Y22" s="1" t="s">
        <v>10</v>
      </c>
      <c r="Z22" s="1" t="s">
        <v>10</v>
      </c>
      <c r="AA22" s="1" t="s">
        <v>10</v>
      </c>
      <c r="AB22" s="1" t="s">
        <v>10</v>
      </c>
      <c r="AC22" s="1" t="s">
        <v>10</v>
      </c>
      <c r="AD22" s="1" t="s">
        <v>10</v>
      </c>
      <c r="AE22" s="1" t="s">
        <v>10</v>
      </c>
      <c r="AF22" s="1" t="s">
        <v>10</v>
      </c>
      <c r="AG22" s="1" t="s">
        <v>10</v>
      </c>
      <c r="AH22" s="1" t="s">
        <v>10</v>
      </c>
      <c r="AI22" s="1" t="s">
        <v>10</v>
      </c>
      <c r="AJ22" s="1" t="s">
        <v>10</v>
      </c>
      <c r="AK22" s="1" t="s">
        <v>10</v>
      </c>
      <c r="AL22" s="1" t="s">
        <v>10</v>
      </c>
      <c r="AM22" s="1" t="s">
        <v>10</v>
      </c>
      <c r="AN22" s="1" t="s">
        <v>10</v>
      </c>
      <c r="AO22" s="1" t="s">
        <v>10</v>
      </c>
      <c r="AP22" s="1" t="s">
        <v>10</v>
      </c>
      <c r="AQ22" s="1" t="s">
        <v>10</v>
      </c>
      <c r="AR22" s="1" t="s">
        <v>10</v>
      </c>
      <c r="AS22" s="1" t="s">
        <v>10</v>
      </c>
      <c r="AT22" s="1" t="s">
        <v>10</v>
      </c>
      <c r="AU22" s="1" t="s">
        <v>10</v>
      </c>
      <c r="AV22" s="1" t="s">
        <v>10</v>
      </c>
      <c r="AW22" s="1" t="s">
        <v>10</v>
      </c>
      <c r="AX22" s="1" t="s">
        <v>10</v>
      </c>
      <c r="AY22" s="1" t="s">
        <v>10</v>
      </c>
      <c r="AZ22" s="1" t="s">
        <v>10</v>
      </c>
      <c r="BA22" s="1" t="s">
        <v>10</v>
      </c>
      <c r="BB22" s="1" t="s">
        <v>10</v>
      </c>
      <c r="BC22" s="1" t="s">
        <v>10</v>
      </c>
      <c r="BD22" s="1" t="s">
        <v>10</v>
      </c>
      <c r="BE22" s="1" t="s">
        <v>10</v>
      </c>
      <c r="BF22" s="1" t="s">
        <v>10</v>
      </c>
      <c r="BG22" s="1" t="s">
        <v>10</v>
      </c>
      <c r="BH22" s="1" t="s">
        <v>10</v>
      </c>
      <c r="BI22" s="1" t="s">
        <v>10</v>
      </c>
      <c r="BJ22" s="1" t="s">
        <v>10</v>
      </c>
      <c r="BK22" s="1" t="s">
        <v>10</v>
      </c>
      <c r="BL22" s="1" t="s">
        <v>10</v>
      </c>
      <c r="BM22" s="1" t="s">
        <v>10</v>
      </c>
      <c r="BN22" s="1" t="s">
        <v>10</v>
      </c>
      <c r="BO22" s="1" t="s">
        <v>10</v>
      </c>
      <c r="BP22" s="1" t="s">
        <v>10</v>
      </c>
      <c r="BQ22" s="1" t="s">
        <v>10</v>
      </c>
      <c r="BR22" s="1" t="s">
        <v>10</v>
      </c>
      <c r="BS22" s="1" t="s">
        <v>10</v>
      </c>
      <c r="BT22" s="1" t="s">
        <v>10</v>
      </c>
      <c r="BU22" s="1" t="s">
        <v>10</v>
      </c>
      <c r="BV22" s="1" t="s">
        <v>10</v>
      </c>
      <c r="BW22" s="1" t="s">
        <v>10</v>
      </c>
      <c r="BX22" s="1" t="s">
        <v>10</v>
      </c>
      <c r="BY22" s="1" t="s">
        <v>10</v>
      </c>
      <c r="BZ22" s="1" t="s">
        <v>10</v>
      </c>
      <c r="CA22" s="1" t="s">
        <v>10</v>
      </c>
      <c r="CB22" s="1" t="s">
        <v>10</v>
      </c>
      <c r="CC22" s="1" t="s">
        <v>10</v>
      </c>
      <c r="CD22" s="1" t="s">
        <v>10</v>
      </c>
      <c r="CE22" s="1" t="s">
        <v>10</v>
      </c>
      <c r="CF22" s="1" t="s">
        <v>10</v>
      </c>
      <c r="CG22" s="1" t="s">
        <v>10</v>
      </c>
      <c r="CH22" s="1" t="s">
        <v>10</v>
      </c>
      <c r="CI22" s="1" t="s">
        <v>10</v>
      </c>
      <c r="CJ22" s="1" t="s">
        <v>10</v>
      </c>
      <c r="CK22" s="1" t="s">
        <v>10</v>
      </c>
      <c r="CL22" s="1" t="s">
        <v>10</v>
      </c>
      <c r="CM22" s="1" t="s">
        <v>10</v>
      </c>
    </row>
    <row r="23" spans="1:91" ht="13.5">
      <c r="A23" s="1">
        <v>19</v>
      </c>
      <c r="B23" s="1" t="str">
        <f>HLOOKUP(A23,'出力'!$C$1:$IV$2,2)</f>
        <v>阿仁マタギ</v>
      </c>
      <c r="C23" s="1">
        <v>603</v>
      </c>
      <c r="D23" s="1" t="s">
        <v>10</v>
      </c>
      <c r="E23" s="1" t="s">
        <v>10</v>
      </c>
      <c r="F23" s="1">
        <v>824</v>
      </c>
      <c r="G23" s="1" t="s">
        <v>10</v>
      </c>
      <c r="H23" s="1">
        <v>1012</v>
      </c>
      <c r="I23" s="1">
        <v>1154</v>
      </c>
      <c r="J23" s="1">
        <v>1301</v>
      </c>
      <c r="K23" s="1" t="s">
        <v>10</v>
      </c>
      <c r="L23" s="1">
        <v>1429</v>
      </c>
      <c r="M23" s="1">
        <v>1648</v>
      </c>
      <c r="N23" s="1" t="s">
        <v>10</v>
      </c>
      <c r="O23" s="1">
        <v>1900</v>
      </c>
      <c r="P23" s="1" t="s">
        <v>10</v>
      </c>
      <c r="Q23" s="1">
        <v>2034</v>
      </c>
      <c r="R23" s="1">
        <v>2121</v>
      </c>
      <c r="S23" s="1" t="s">
        <v>10</v>
      </c>
      <c r="T23" s="1" t="s">
        <v>10</v>
      </c>
      <c r="U23" s="1" t="s">
        <v>10</v>
      </c>
      <c r="V23" s="1" t="s">
        <v>10</v>
      </c>
      <c r="W23" s="1" t="s">
        <v>10</v>
      </c>
      <c r="X23" s="1" t="s">
        <v>10</v>
      </c>
      <c r="Y23" s="1" t="s">
        <v>10</v>
      </c>
      <c r="Z23" s="1" t="s">
        <v>10</v>
      </c>
      <c r="AA23" s="1" t="s">
        <v>10</v>
      </c>
      <c r="AB23" s="1" t="s">
        <v>10</v>
      </c>
      <c r="AC23" s="1" t="s">
        <v>10</v>
      </c>
      <c r="AD23" s="1" t="s">
        <v>10</v>
      </c>
      <c r="AE23" s="1" t="s">
        <v>10</v>
      </c>
      <c r="AF23" s="1" t="s">
        <v>10</v>
      </c>
      <c r="AG23" s="1" t="s">
        <v>10</v>
      </c>
      <c r="AH23" s="1" t="s">
        <v>10</v>
      </c>
      <c r="AI23" s="1" t="s">
        <v>10</v>
      </c>
      <c r="AJ23" s="1" t="s">
        <v>10</v>
      </c>
      <c r="AK23" s="1" t="s">
        <v>10</v>
      </c>
      <c r="AL23" s="1" t="s">
        <v>10</v>
      </c>
      <c r="AM23" s="1" t="s">
        <v>10</v>
      </c>
      <c r="AN23" s="1" t="s">
        <v>10</v>
      </c>
      <c r="AO23" s="1" t="s">
        <v>10</v>
      </c>
      <c r="AP23" s="1" t="s">
        <v>10</v>
      </c>
      <c r="AQ23" s="1" t="s">
        <v>10</v>
      </c>
      <c r="AR23" s="1" t="s">
        <v>10</v>
      </c>
      <c r="AS23" s="1" t="s">
        <v>10</v>
      </c>
      <c r="AT23" s="1" t="s">
        <v>10</v>
      </c>
      <c r="AU23" s="1" t="s">
        <v>10</v>
      </c>
      <c r="AV23" s="1" t="s">
        <v>10</v>
      </c>
      <c r="AW23" s="1" t="s">
        <v>10</v>
      </c>
      <c r="AX23" s="1" t="s">
        <v>10</v>
      </c>
      <c r="AY23" s="1" t="s">
        <v>10</v>
      </c>
      <c r="AZ23" s="1" t="s">
        <v>10</v>
      </c>
      <c r="BA23" s="1" t="s">
        <v>10</v>
      </c>
      <c r="BB23" s="1" t="s">
        <v>10</v>
      </c>
      <c r="BC23" s="1" t="s">
        <v>10</v>
      </c>
      <c r="BD23" s="1" t="s">
        <v>10</v>
      </c>
      <c r="BE23" s="1" t="s">
        <v>10</v>
      </c>
      <c r="BF23" s="1" t="s">
        <v>10</v>
      </c>
      <c r="BG23" s="1" t="s">
        <v>10</v>
      </c>
      <c r="BH23" s="1" t="s">
        <v>10</v>
      </c>
      <c r="BI23" s="1" t="s">
        <v>10</v>
      </c>
      <c r="BJ23" s="1" t="s">
        <v>10</v>
      </c>
      <c r="BK23" s="1" t="s">
        <v>10</v>
      </c>
      <c r="BL23" s="1" t="s">
        <v>10</v>
      </c>
      <c r="BM23" s="1" t="s">
        <v>10</v>
      </c>
      <c r="BN23" s="1" t="s">
        <v>10</v>
      </c>
      <c r="BO23" s="1" t="s">
        <v>10</v>
      </c>
      <c r="BP23" s="1" t="s">
        <v>10</v>
      </c>
      <c r="BQ23" s="1" t="s">
        <v>10</v>
      </c>
      <c r="BR23" s="1" t="s">
        <v>10</v>
      </c>
      <c r="BS23" s="1" t="s">
        <v>10</v>
      </c>
      <c r="BT23" s="1" t="s">
        <v>10</v>
      </c>
      <c r="BU23" s="1" t="s">
        <v>10</v>
      </c>
      <c r="BV23" s="1" t="s">
        <v>10</v>
      </c>
      <c r="BW23" s="1" t="s">
        <v>10</v>
      </c>
      <c r="BX23" s="1" t="s">
        <v>10</v>
      </c>
      <c r="BY23" s="1" t="s">
        <v>10</v>
      </c>
      <c r="BZ23" s="1" t="s">
        <v>10</v>
      </c>
      <c r="CA23" s="1" t="s">
        <v>10</v>
      </c>
      <c r="CB23" s="1" t="s">
        <v>10</v>
      </c>
      <c r="CC23" s="1" t="s">
        <v>10</v>
      </c>
      <c r="CD23" s="1" t="s">
        <v>10</v>
      </c>
      <c r="CE23" s="1" t="s">
        <v>10</v>
      </c>
      <c r="CF23" s="1" t="s">
        <v>10</v>
      </c>
      <c r="CG23" s="1" t="s">
        <v>10</v>
      </c>
      <c r="CH23" s="1" t="s">
        <v>10</v>
      </c>
      <c r="CI23" s="1" t="s">
        <v>10</v>
      </c>
      <c r="CJ23" s="1" t="s">
        <v>10</v>
      </c>
      <c r="CK23" s="1" t="s">
        <v>10</v>
      </c>
      <c r="CL23" s="1" t="s">
        <v>10</v>
      </c>
      <c r="CM23" s="1" t="s">
        <v>10</v>
      </c>
    </row>
    <row r="24" spans="1:91" ht="13.5">
      <c r="A24" s="1">
        <v>18</v>
      </c>
      <c r="B24" s="1" t="str">
        <f>HLOOKUP(A24,'出力'!$C$1:$IV$2,2)</f>
        <v>奥阿仁</v>
      </c>
      <c r="C24" s="1">
        <v>606</v>
      </c>
      <c r="D24" s="1" t="s">
        <v>10</v>
      </c>
      <c r="E24" s="1" t="s">
        <v>10</v>
      </c>
      <c r="F24" s="1">
        <v>827</v>
      </c>
      <c r="G24" s="1" t="s">
        <v>10</v>
      </c>
      <c r="H24" s="1">
        <v>1015</v>
      </c>
      <c r="I24" s="1">
        <v>1157</v>
      </c>
      <c r="J24" s="1" t="s">
        <v>10</v>
      </c>
      <c r="K24" s="1" t="s">
        <v>10</v>
      </c>
      <c r="L24" s="1">
        <v>1432</v>
      </c>
      <c r="M24" s="1">
        <v>1651</v>
      </c>
      <c r="N24" s="1" t="s">
        <v>10</v>
      </c>
      <c r="O24" s="1">
        <v>1903</v>
      </c>
      <c r="P24" s="1" t="s">
        <v>10</v>
      </c>
      <c r="Q24" s="1">
        <v>2037</v>
      </c>
      <c r="R24" s="1">
        <v>2124</v>
      </c>
      <c r="S24" s="1" t="s">
        <v>10</v>
      </c>
      <c r="T24" s="1" t="s">
        <v>10</v>
      </c>
      <c r="U24" s="1" t="s">
        <v>10</v>
      </c>
      <c r="V24" s="1" t="s">
        <v>10</v>
      </c>
      <c r="W24" s="1" t="s">
        <v>10</v>
      </c>
      <c r="X24" s="1" t="s">
        <v>10</v>
      </c>
      <c r="Y24" s="1" t="s">
        <v>10</v>
      </c>
      <c r="Z24" s="1" t="s">
        <v>10</v>
      </c>
      <c r="AA24" s="1" t="s">
        <v>10</v>
      </c>
      <c r="AB24" s="1" t="s">
        <v>10</v>
      </c>
      <c r="AC24" s="1" t="s">
        <v>10</v>
      </c>
      <c r="AD24" s="1" t="s">
        <v>10</v>
      </c>
      <c r="AE24" s="1" t="s">
        <v>10</v>
      </c>
      <c r="AF24" s="1" t="s">
        <v>10</v>
      </c>
      <c r="AG24" s="1" t="s">
        <v>10</v>
      </c>
      <c r="AH24" s="1" t="s">
        <v>10</v>
      </c>
      <c r="AI24" s="1" t="s">
        <v>10</v>
      </c>
      <c r="AJ24" s="1" t="s">
        <v>10</v>
      </c>
      <c r="AK24" s="1" t="s">
        <v>10</v>
      </c>
      <c r="AL24" s="1" t="s">
        <v>10</v>
      </c>
      <c r="AM24" s="1" t="s">
        <v>10</v>
      </c>
      <c r="AN24" s="1" t="s">
        <v>10</v>
      </c>
      <c r="AO24" s="1" t="s">
        <v>10</v>
      </c>
      <c r="AP24" s="1" t="s">
        <v>10</v>
      </c>
      <c r="AQ24" s="1" t="s">
        <v>10</v>
      </c>
      <c r="AR24" s="1" t="s">
        <v>10</v>
      </c>
      <c r="AS24" s="1" t="s">
        <v>10</v>
      </c>
      <c r="AT24" s="1" t="s">
        <v>10</v>
      </c>
      <c r="AU24" s="1" t="s">
        <v>10</v>
      </c>
      <c r="AV24" s="1" t="s">
        <v>10</v>
      </c>
      <c r="AW24" s="1" t="s">
        <v>10</v>
      </c>
      <c r="AX24" s="1" t="s">
        <v>10</v>
      </c>
      <c r="AY24" s="1" t="s">
        <v>10</v>
      </c>
      <c r="AZ24" s="1" t="s">
        <v>10</v>
      </c>
      <c r="BA24" s="1" t="s">
        <v>10</v>
      </c>
      <c r="BB24" s="1" t="s">
        <v>10</v>
      </c>
      <c r="BC24" s="1" t="s">
        <v>10</v>
      </c>
      <c r="BD24" s="1" t="s">
        <v>10</v>
      </c>
      <c r="BE24" s="1" t="s">
        <v>10</v>
      </c>
      <c r="BF24" s="1" t="s">
        <v>10</v>
      </c>
      <c r="BG24" s="1" t="s">
        <v>10</v>
      </c>
      <c r="BH24" s="1" t="s">
        <v>10</v>
      </c>
      <c r="BI24" s="1" t="s">
        <v>10</v>
      </c>
      <c r="BJ24" s="1" t="s">
        <v>10</v>
      </c>
      <c r="BK24" s="1" t="s">
        <v>10</v>
      </c>
      <c r="BL24" s="1" t="s">
        <v>10</v>
      </c>
      <c r="BM24" s="1" t="s">
        <v>10</v>
      </c>
      <c r="BN24" s="1" t="s">
        <v>10</v>
      </c>
      <c r="BO24" s="1" t="s">
        <v>10</v>
      </c>
      <c r="BP24" s="1" t="s">
        <v>10</v>
      </c>
      <c r="BQ24" s="1" t="s">
        <v>10</v>
      </c>
      <c r="BR24" s="1" t="s">
        <v>10</v>
      </c>
      <c r="BS24" s="1" t="s">
        <v>10</v>
      </c>
      <c r="BT24" s="1" t="s">
        <v>10</v>
      </c>
      <c r="BU24" s="1" t="s">
        <v>10</v>
      </c>
      <c r="BV24" s="1" t="s">
        <v>10</v>
      </c>
      <c r="BW24" s="1" t="s">
        <v>10</v>
      </c>
      <c r="BX24" s="1" t="s">
        <v>10</v>
      </c>
      <c r="BY24" s="1" t="s">
        <v>10</v>
      </c>
      <c r="BZ24" s="1" t="s">
        <v>10</v>
      </c>
      <c r="CA24" s="1" t="s">
        <v>10</v>
      </c>
      <c r="CB24" s="1" t="s">
        <v>10</v>
      </c>
      <c r="CC24" s="1" t="s">
        <v>10</v>
      </c>
      <c r="CD24" s="1" t="s">
        <v>10</v>
      </c>
      <c r="CE24" s="1" t="s">
        <v>10</v>
      </c>
      <c r="CF24" s="1" t="s">
        <v>10</v>
      </c>
      <c r="CG24" s="1" t="s">
        <v>10</v>
      </c>
      <c r="CH24" s="1" t="s">
        <v>10</v>
      </c>
      <c r="CI24" s="1" t="s">
        <v>10</v>
      </c>
      <c r="CJ24" s="1" t="s">
        <v>10</v>
      </c>
      <c r="CK24" s="1" t="s">
        <v>10</v>
      </c>
      <c r="CL24" s="1" t="s">
        <v>10</v>
      </c>
      <c r="CM24" s="1" t="s">
        <v>10</v>
      </c>
    </row>
    <row r="25" spans="1:91" ht="13.5">
      <c r="A25" s="1">
        <v>17</v>
      </c>
      <c r="B25" s="1" t="str">
        <f>HLOOKUP(A25,'出力'!$C$1:$IV$2,2)</f>
        <v>比立内</v>
      </c>
      <c r="C25" s="1">
        <v>610</v>
      </c>
      <c r="D25" s="1" t="s">
        <v>10</v>
      </c>
      <c r="E25" s="1" t="s">
        <v>10</v>
      </c>
      <c r="F25" s="1">
        <v>831</v>
      </c>
      <c r="G25" s="1" t="s">
        <v>10</v>
      </c>
      <c r="H25" s="1">
        <v>1019</v>
      </c>
      <c r="I25" s="1">
        <v>1201</v>
      </c>
      <c r="J25" s="1">
        <v>1307</v>
      </c>
      <c r="K25" s="1" t="s">
        <v>10</v>
      </c>
      <c r="L25" s="1">
        <v>1437</v>
      </c>
      <c r="M25" s="1">
        <v>1655</v>
      </c>
      <c r="N25" s="1" t="s">
        <v>10</v>
      </c>
      <c r="O25" s="1">
        <v>1907</v>
      </c>
      <c r="P25" s="1" t="s">
        <v>10</v>
      </c>
      <c r="Q25" s="1">
        <v>2041</v>
      </c>
      <c r="R25" s="1">
        <v>2128</v>
      </c>
      <c r="S25" s="1" t="s">
        <v>10</v>
      </c>
      <c r="T25" s="1" t="s">
        <v>10</v>
      </c>
      <c r="U25" s="1" t="s">
        <v>10</v>
      </c>
      <c r="V25" s="1" t="s">
        <v>10</v>
      </c>
      <c r="W25" s="1" t="s">
        <v>10</v>
      </c>
      <c r="X25" s="1" t="s">
        <v>10</v>
      </c>
      <c r="Y25" s="1" t="s">
        <v>10</v>
      </c>
      <c r="Z25" s="1" t="s">
        <v>10</v>
      </c>
      <c r="AA25" s="1" t="s">
        <v>10</v>
      </c>
      <c r="AB25" s="1" t="s">
        <v>10</v>
      </c>
      <c r="AC25" s="1" t="s">
        <v>10</v>
      </c>
      <c r="AD25" s="1" t="s">
        <v>10</v>
      </c>
      <c r="AE25" s="1" t="s">
        <v>10</v>
      </c>
      <c r="AF25" s="1" t="s">
        <v>10</v>
      </c>
      <c r="AG25" s="1" t="s">
        <v>10</v>
      </c>
      <c r="AH25" s="1" t="s">
        <v>10</v>
      </c>
      <c r="AI25" s="1" t="s">
        <v>10</v>
      </c>
      <c r="AJ25" s="1" t="s">
        <v>10</v>
      </c>
      <c r="AK25" s="1" t="s">
        <v>10</v>
      </c>
      <c r="AL25" s="1" t="s">
        <v>10</v>
      </c>
      <c r="AM25" s="1" t="s">
        <v>10</v>
      </c>
      <c r="AN25" s="1" t="s">
        <v>10</v>
      </c>
      <c r="AO25" s="1" t="s">
        <v>10</v>
      </c>
      <c r="AP25" s="1" t="s">
        <v>10</v>
      </c>
      <c r="AQ25" s="1" t="s">
        <v>10</v>
      </c>
      <c r="AR25" s="1" t="s">
        <v>10</v>
      </c>
      <c r="AS25" s="1" t="s">
        <v>10</v>
      </c>
      <c r="AT25" s="1" t="s">
        <v>10</v>
      </c>
      <c r="AU25" s="1" t="s">
        <v>10</v>
      </c>
      <c r="AV25" s="1" t="s">
        <v>10</v>
      </c>
      <c r="AW25" s="1" t="s">
        <v>10</v>
      </c>
      <c r="AX25" s="1" t="s">
        <v>10</v>
      </c>
      <c r="AY25" s="1" t="s">
        <v>10</v>
      </c>
      <c r="AZ25" s="1" t="s">
        <v>10</v>
      </c>
      <c r="BA25" s="1" t="s">
        <v>10</v>
      </c>
      <c r="BB25" s="1" t="s">
        <v>10</v>
      </c>
      <c r="BC25" s="1" t="s">
        <v>10</v>
      </c>
      <c r="BD25" s="1" t="s">
        <v>10</v>
      </c>
      <c r="BE25" s="1" t="s">
        <v>10</v>
      </c>
      <c r="BF25" s="1" t="s">
        <v>10</v>
      </c>
      <c r="BG25" s="1" t="s">
        <v>10</v>
      </c>
      <c r="BH25" s="1" t="s">
        <v>10</v>
      </c>
      <c r="BI25" s="1" t="s">
        <v>10</v>
      </c>
      <c r="BJ25" s="1" t="s">
        <v>10</v>
      </c>
      <c r="BK25" s="1" t="s">
        <v>10</v>
      </c>
      <c r="BL25" s="1" t="s">
        <v>10</v>
      </c>
      <c r="BM25" s="1" t="s">
        <v>10</v>
      </c>
      <c r="BN25" s="1" t="s">
        <v>10</v>
      </c>
      <c r="BO25" s="1" t="s">
        <v>10</v>
      </c>
      <c r="BP25" s="1" t="s">
        <v>10</v>
      </c>
      <c r="BQ25" s="1" t="s">
        <v>10</v>
      </c>
      <c r="BR25" s="1" t="s">
        <v>10</v>
      </c>
      <c r="BS25" s="1" t="s">
        <v>10</v>
      </c>
      <c r="BT25" s="1" t="s">
        <v>10</v>
      </c>
      <c r="BU25" s="1" t="s">
        <v>10</v>
      </c>
      <c r="BV25" s="1" t="s">
        <v>10</v>
      </c>
      <c r="BW25" s="1" t="s">
        <v>10</v>
      </c>
      <c r="BX25" s="1" t="s">
        <v>10</v>
      </c>
      <c r="BY25" s="1" t="s">
        <v>10</v>
      </c>
      <c r="BZ25" s="1" t="s">
        <v>10</v>
      </c>
      <c r="CA25" s="1" t="s">
        <v>10</v>
      </c>
      <c r="CB25" s="1" t="s">
        <v>10</v>
      </c>
      <c r="CC25" s="1" t="s">
        <v>10</v>
      </c>
      <c r="CD25" s="1" t="s">
        <v>10</v>
      </c>
      <c r="CE25" s="1" t="s">
        <v>10</v>
      </c>
      <c r="CF25" s="1" t="s">
        <v>10</v>
      </c>
      <c r="CG25" s="1" t="s">
        <v>10</v>
      </c>
      <c r="CH25" s="1" t="s">
        <v>10</v>
      </c>
      <c r="CI25" s="1" t="s">
        <v>10</v>
      </c>
      <c r="CJ25" s="1" t="s">
        <v>10</v>
      </c>
      <c r="CK25" s="1" t="s">
        <v>10</v>
      </c>
      <c r="CL25" s="1" t="s">
        <v>10</v>
      </c>
      <c r="CM25" s="1" t="s">
        <v>10</v>
      </c>
    </row>
    <row r="26" spans="1:91" ht="13.5">
      <c r="A26" s="1">
        <v>17</v>
      </c>
      <c r="B26" s="1" t="str">
        <f>HLOOKUP(A26,'出力'!$C$1:$IV$2,2)</f>
        <v>比立内</v>
      </c>
      <c r="C26" s="1">
        <v>613</v>
      </c>
      <c r="D26" s="1">
        <v>529</v>
      </c>
      <c r="E26" s="1" t="s">
        <v>10</v>
      </c>
      <c r="F26" s="1">
        <v>831</v>
      </c>
      <c r="G26" s="1">
        <v>727</v>
      </c>
      <c r="H26" s="1">
        <v>1020</v>
      </c>
      <c r="I26" s="1">
        <v>1202</v>
      </c>
      <c r="J26" s="1">
        <v>1308</v>
      </c>
      <c r="K26" s="1" t="s">
        <v>10</v>
      </c>
      <c r="L26" s="1">
        <v>1438</v>
      </c>
      <c r="M26" s="1">
        <v>1656</v>
      </c>
      <c r="N26" s="1" t="s">
        <v>10</v>
      </c>
      <c r="O26" s="1">
        <v>1907</v>
      </c>
      <c r="P26" s="1" t="s">
        <v>10</v>
      </c>
      <c r="Q26" s="1">
        <v>2041</v>
      </c>
      <c r="R26" s="1">
        <v>2129</v>
      </c>
      <c r="S26" s="1" t="s">
        <v>10</v>
      </c>
      <c r="T26" s="1" t="s">
        <v>10</v>
      </c>
      <c r="U26" s="1" t="s">
        <v>10</v>
      </c>
      <c r="V26" s="1" t="s">
        <v>10</v>
      </c>
      <c r="W26" s="1" t="s">
        <v>10</v>
      </c>
      <c r="X26" s="1" t="s">
        <v>10</v>
      </c>
      <c r="Y26" s="1" t="s">
        <v>10</v>
      </c>
      <c r="Z26" s="1" t="s">
        <v>10</v>
      </c>
      <c r="AA26" s="1" t="s">
        <v>10</v>
      </c>
      <c r="AB26" s="1" t="s">
        <v>10</v>
      </c>
      <c r="AC26" s="1" t="s">
        <v>10</v>
      </c>
      <c r="AD26" s="1" t="s">
        <v>10</v>
      </c>
      <c r="AE26" s="1" t="s">
        <v>10</v>
      </c>
      <c r="AF26" s="1" t="s">
        <v>10</v>
      </c>
      <c r="AG26" s="1" t="s">
        <v>10</v>
      </c>
      <c r="AH26" s="1" t="s">
        <v>10</v>
      </c>
      <c r="AI26" s="1" t="s">
        <v>10</v>
      </c>
      <c r="AJ26" s="1" t="s">
        <v>10</v>
      </c>
      <c r="AK26" s="1" t="s">
        <v>10</v>
      </c>
      <c r="AL26" s="1" t="s">
        <v>10</v>
      </c>
      <c r="AM26" s="1" t="s">
        <v>10</v>
      </c>
      <c r="AN26" s="1" t="s">
        <v>10</v>
      </c>
      <c r="AO26" s="1" t="s">
        <v>10</v>
      </c>
      <c r="AP26" s="1" t="s">
        <v>10</v>
      </c>
      <c r="AQ26" s="1" t="s">
        <v>10</v>
      </c>
      <c r="AR26" s="1" t="s">
        <v>10</v>
      </c>
      <c r="AS26" s="1" t="s">
        <v>10</v>
      </c>
      <c r="AT26" s="1" t="s">
        <v>10</v>
      </c>
      <c r="AU26" s="1" t="s">
        <v>10</v>
      </c>
      <c r="AV26" s="1" t="s">
        <v>10</v>
      </c>
      <c r="AW26" s="1" t="s">
        <v>10</v>
      </c>
      <c r="AX26" s="1" t="s">
        <v>10</v>
      </c>
      <c r="AY26" s="1" t="s">
        <v>10</v>
      </c>
      <c r="AZ26" s="1" t="s">
        <v>10</v>
      </c>
      <c r="BA26" s="1" t="s">
        <v>10</v>
      </c>
      <c r="BB26" s="1" t="s">
        <v>10</v>
      </c>
      <c r="BC26" s="1" t="s">
        <v>10</v>
      </c>
      <c r="BD26" s="1" t="s">
        <v>10</v>
      </c>
      <c r="BE26" s="1" t="s">
        <v>10</v>
      </c>
      <c r="BF26" s="1" t="s">
        <v>10</v>
      </c>
      <c r="BG26" s="1" t="s">
        <v>10</v>
      </c>
      <c r="BH26" s="1" t="s">
        <v>10</v>
      </c>
      <c r="BI26" s="1" t="s">
        <v>10</v>
      </c>
      <c r="BJ26" s="1" t="s">
        <v>10</v>
      </c>
      <c r="BK26" s="1" t="s">
        <v>10</v>
      </c>
      <c r="BL26" s="1" t="s">
        <v>10</v>
      </c>
      <c r="BM26" s="1" t="s">
        <v>10</v>
      </c>
      <c r="BN26" s="1" t="s">
        <v>10</v>
      </c>
      <c r="BO26" s="1" t="s">
        <v>10</v>
      </c>
      <c r="BP26" s="1" t="s">
        <v>10</v>
      </c>
      <c r="BQ26" s="1" t="s">
        <v>10</v>
      </c>
      <c r="BR26" s="1" t="s">
        <v>10</v>
      </c>
      <c r="BS26" s="1" t="s">
        <v>10</v>
      </c>
      <c r="BT26" s="1" t="s">
        <v>10</v>
      </c>
      <c r="BU26" s="1" t="s">
        <v>10</v>
      </c>
      <c r="BV26" s="1" t="s">
        <v>10</v>
      </c>
      <c r="BW26" s="1" t="s">
        <v>10</v>
      </c>
      <c r="BX26" s="1" t="s">
        <v>10</v>
      </c>
      <c r="BY26" s="1" t="s">
        <v>10</v>
      </c>
      <c r="BZ26" s="1" t="s">
        <v>10</v>
      </c>
      <c r="CA26" s="1" t="s">
        <v>10</v>
      </c>
      <c r="CB26" s="1" t="s">
        <v>10</v>
      </c>
      <c r="CC26" s="1" t="s">
        <v>10</v>
      </c>
      <c r="CD26" s="1" t="s">
        <v>10</v>
      </c>
      <c r="CE26" s="1" t="s">
        <v>10</v>
      </c>
      <c r="CF26" s="1" t="s">
        <v>10</v>
      </c>
      <c r="CG26" s="1" t="s">
        <v>10</v>
      </c>
      <c r="CH26" s="1" t="s">
        <v>10</v>
      </c>
      <c r="CI26" s="1" t="s">
        <v>10</v>
      </c>
      <c r="CJ26" s="1" t="s">
        <v>10</v>
      </c>
      <c r="CK26" s="1" t="s">
        <v>10</v>
      </c>
      <c r="CL26" s="1" t="s">
        <v>10</v>
      </c>
      <c r="CM26" s="1" t="s">
        <v>10</v>
      </c>
    </row>
    <row r="27" spans="1:91" ht="13.5">
      <c r="A27" s="1">
        <v>16</v>
      </c>
      <c r="B27" s="1" t="str">
        <f>HLOOKUP(A27,'出力'!$C$1:$IV$2,2)</f>
        <v>岩野目</v>
      </c>
      <c r="C27" s="1">
        <v>618</v>
      </c>
      <c r="D27" s="1">
        <v>534</v>
      </c>
      <c r="E27" s="1" t="s">
        <v>10</v>
      </c>
      <c r="F27" s="1">
        <v>836</v>
      </c>
      <c r="G27" s="1">
        <v>731</v>
      </c>
      <c r="H27" s="1">
        <v>1024</v>
      </c>
      <c r="I27" s="1">
        <v>1206</v>
      </c>
      <c r="J27" s="1" t="s">
        <v>10</v>
      </c>
      <c r="K27" s="1" t="s">
        <v>10</v>
      </c>
      <c r="L27" s="1">
        <v>1443</v>
      </c>
      <c r="M27" s="1">
        <v>1700</v>
      </c>
      <c r="N27" s="1" t="s">
        <v>10</v>
      </c>
      <c r="O27" s="1">
        <v>1912</v>
      </c>
      <c r="P27" s="1" t="s">
        <v>10</v>
      </c>
      <c r="Q27" s="1">
        <v>2046</v>
      </c>
      <c r="R27" s="1">
        <v>2133</v>
      </c>
      <c r="S27" s="1" t="s">
        <v>10</v>
      </c>
      <c r="T27" s="1" t="s">
        <v>10</v>
      </c>
      <c r="U27" s="1" t="s">
        <v>10</v>
      </c>
      <c r="V27" s="1" t="s">
        <v>10</v>
      </c>
      <c r="W27" s="1" t="s">
        <v>10</v>
      </c>
      <c r="X27" s="1" t="s">
        <v>10</v>
      </c>
      <c r="Y27" s="1" t="s">
        <v>10</v>
      </c>
      <c r="Z27" s="1" t="s">
        <v>10</v>
      </c>
      <c r="AA27" s="1" t="s">
        <v>10</v>
      </c>
      <c r="AB27" s="1" t="s">
        <v>10</v>
      </c>
      <c r="AC27" s="1" t="s">
        <v>10</v>
      </c>
      <c r="AD27" s="1" t="s">
        <v>10</v>
      </c>
      <c r="AE27" s="1" t="s">
        <v>10</v>
      </c>
      <c r="AF27" s="1" t="s">
        <v>10</v>
      </c>
      <c r="AG27" s="1" t="s">
        <v>10</v>
      </c>
      <c r="AH27" s="1" t="s">
        <v>10</v>
      </c>
      <c r="AI27" s="1" t="s">
        <v>10</v>
      </c>
      <c r="AJ27" s="1" t="s">
        <v>10</v>
      </c>
      <c r="AK27" s="1" t="s">
        <v>10</v>
      </c>
      <c r="AL27" s="1" t="s">
        <v>10</v>
      </c>
      <c r="AM27" s="1" t="s">
        <v>10</v>
      </c>
      <c r="AN27" s="1" t="s">
        <v>10</v>
      </c>
      <c r="AO27" s="1" t="s">
        <v>10</v>
      </c>
      <c r="AP27" s="1" t="s">
        <v>10</v>
      </c>
      <c r="AQ27" s="1" t="s">
        <v>10</v>
      </c>
      <c r="AR27" s="1" t="s">
        <v>10</v>
      </c>
      <c r="AS27" s="1" t="s">
        <v>10</v>
      </c>
      <c r="AT27" s="1" t="s">
        <v>10</v>
      </c>
      <c r="AU27" s="1" t="s">
        <v>10</v>
      </c>
      <c r="AV27" s="1" t="s">
        <v>10</v>
      </c>
      <c r="AW27" s="1" t="s">
        <v>10</v>
      </c>
      <c r="AX27" s="1" t="s">
        <v>10</v>
      </c>
      <c r="AY27" s="1" t="s">
        <v>10</v>
      </c>
      <c r="AZ27" s="1" t="s">
        <v>10</v>
      </c>
      <c r="BA27" s="1" t="s">
        <v>10</v>
      </c>
      <c r="BB27" s="1" t="s">
        <v>10</v>
      </c>
      <c r="BC27" s="1" t="s">
        <v>10</v>
      </c>
      <c r="BD27" s="1" t="s">
        <v>10</v>
      </c>
      <c r="BE27" s="1" t="s">
        <v>10</v>
      </c>
      <c r="BF27" s="1" t="s">
        <v>10</v>
      </c>
      <c r="BG27" s="1" t="s">
        <v>10</v>
      </c>
      <c r="BH27" s="1" t="s">
        <v>10</v>
      </c>
      <c r="BI27" s="1" t="s">
        <v>10</v>
      </c>
      <c r="BJ27" s="1" t="s">
        <v>10</v>
      </c>
      <c r="BK27" s="1" t="s">
        <v>10</v>
      </c>
      <c r="BL27" s="1" t="s">
        <v>10</v>
      </c>
      <c r="BM27" s="1" t="s">
        <v>10</v>
      </c>
      <c r="BN27" s="1" t="s">
        <v>10</v>
      </c>
      <c r="BO27" s="1" t="s">
        <v>10</v>
      </c>
      <c r="BP27" s="1" t="s">
        <v>10</v>
      </c>
      <c r="BQ27" s="1" t="s">
        <v>10</v>
      </c>
      <c r="BR27" s="1" t="s">
        <v>10</v>
      </c>
      <c r="BS27" s="1" t="s">
        <v>10</v>
      </c>
      <c r="BT27" s="1" t="s">
        <v>10</v>
      </c>
      <c r="BU27" s="1" t="s">
        <v>10</v>
      </c>
      <c r="BV27" s="1" t="s">
        <v>10</v>
      </c>
      <c r="BW27" s="1" t="s">
        <v>10</v>
      </c>
      <c r="BX27" s="1" t="s">
        <v>10</v>
      </c>
      <c r="BY27" s="1" t="s">
        <v>10</v>
      </c>
      <c r="BZ27" s="1" t="s">
        <v>10</v>
      </c>
      <c r="CA27" s="1" t="s">
        <v>10</v>
      </c>
      <c r="CB27" s="1" t="s">
        <v>10</v>
      </c>
      <c r="CC27" s="1" t="s">
        <v>10</v>
      </c>
      <c r="CD27" s="1" t="s">
        <v>10</v>
      </c>
      <c r="CE27" s="1" t="s">
        <v>10</v>
      </c>
      <c r="CF27" s="1" t="s">
        <v>10</v>
      </c>
      <c r="CG27" s="1" t="s">
        <v>10</v>
      </c>
      <c r="CH27" s="1" t="s">
        <v>10</v>
      </c>
      <c r="CI27" s="1" t="s">
        <v>10</v>
      </c>
      <c r="CJ27" s="1" t="s">
        <v>10</v>
      </c>
      <c r="CK27" s="1" t="s">
        <v>10</v>
      </c>
      <c r="CL27" s="1" t="s">
        <v>10</v>
      </c>
      <c r="CM27" s="1" t="s">
        <v>10</v>
      </c>
    </row>
    <row r="28" spans="1:91" ht="13.5">
      <c r="A28" s="1">
        <v>15</v>
      </c>
      <c r="B28" s="1" t="str">
        <f>HLOOKUP(A28,'出力'!$C$1:$IV$2,2)</f>
        <v>笑内</v>
      </c>
      <c r="C28" s="1">
        <v>622</v>
      </c>
      <c r="D28" s="1">
        <v>538</v>
      </c>
      <c r="E28" s="1" t="s">
        <v>10</v>
      </c>
      <c r="F28" s="1">
        <v>840</v>
      </c>
      <c r="G28" s="1">
        <v>735</v>
      </c>
      <c r="H28" s="1">
        <v>1028</v>
      </c>
      <c r="I28" s="1">
        <v>1210</v>
      </c>
      <c r="J28" s="1" t="s">
        <v>10</v>
      </c>
      <c r="K28" s="1" t="s">
        <v>10</v>
      </c>
      <c r="L28" s="1">
        <v>1447</v>
      </c>
      <c r="M28" s="1">
        <v>1704</v>
      </c>
      <c r="N28" s="1" t="s">
        <v>10</v>
      </c>
      <c r="O28" s="1">
        <v>1916</v>
      </c>
      <c r="P28" s="1" t="s">
        <v>10</v>
      </c>
      <c r="Q28" s="1">
        <v>2050</v>
      </c>
      <c r="R28" s="1">
        <v>2137</v>
      </c>
      <c r="S28" s="1" t="s">
        <v>10</v>
      </c>
      <c r="T28" s="1" t="s">
        <v>10</v>
      </c>
      <c r="U28" s="1" t="s">
        <v>10</v>
      </c>
      <c r="V28" s="1" t="s">
        <v>10</v>
      </c>
      <c r="W28" s="1" t="s">
        <v>10</v>
      </c>
      <c r="X28" s="1" t="s">
        <v>10</v>
      </c>
      <c r="Y28" s="1" t="s">
        <v>10</v>
      </c>
      <c r="Z28" s="1" t="s">
        <v>10</v>
      </c>
      <c r="AA28" s="1" t="s">
        <v>10</v>
      </c>
      <c r="AB28" s="1" t="s">
        <v>10</v>
      </c>
      <c r="AC28" s="1" t="s">
        <v>10</v>
      </c>
      <c r="AD28" s="1" t="s">
        <v>10</v>
      </c>
      <c r="AE28" s="1" t="s">
        <v>10</v>
      </c>
      <c r="AF28" s="1" t="s">
        <v>10</v>
      </c>
      <c r="AG28" s="1" t="s">
        <v>10</v>
      </c>
      <c r="AH28" s="1" t="s">
        <v>10</v>
      </c>
      <c r="AI28" s="1" t="s">
        <v>10</v>
      </c>
      <c r="AJ28" s="1" t="s">
        <v>10</v>
      </c>
      <c r="AK28" s="1" t="s">
        <v>10</v>
      </c>
      <c r="AL28" s="1" t="s">
        <v>10</v>
      </c>
      <c r="AM28" s="1" t="s">
        <v>10</v>
      </c>
      <c r="AN28" s="1" t="s">
        <v>10</v>
      </c>
      <c r="AO28" s="1" t="s">
        <v>10</v>
      </c>
      <c r="AP28" s="1" t="s">
        <v>10</v>
      </c>
      <c r="AQ28" s="1" t="s">
        <v>10</v>
      </c>
      <c r="AR28" s="1" t="s">
        <v>10</v>
      </c>
      <c r="AS28" s="1" t="s">
        <v>10</v>
      </c>
      <c r="AT28" s="1" t="s">
        <v>10</v>
      </c>
      <c r="AU28" s="1" t="s">
        <v>10</v>
      </c>
      <c r="AV28" s="1" t="s">
        <v>10</v>
      </c>
      <c r="AW28" s="1" t="s">
        <v>10</v>
      </c>
      <c r="AX28" s="1" t="s">
        <v>10</v>
      </c>
      <c r="AY28" s="1" t="s">
        <v>10</v>
      </c>
      <c r="AZ28" s="1" t="s">
        <v>10</v>
      </c>
      <c r="BA28" s="1" t="s">
        <v>10</v>
      </c>
      <c r="BB28" s="1" t="s">
        <v>10</v>
      </c>
      <c r="BC28" s="1" t="s">
        <v>10</v>
      </c>
      <c r="BD28" s="1" t="s">
        <v>10</v>
      </c>
      <c r="BE28" s="1" t="s">
        <v>10</v>
      </c>
      <c r="BF28" s="1" t="s">
        <v>10</v>
      </c>
      <c r="BG28" s="1" t="s">
        <v>10</v>
      </c>
      <c r="BH28" s="1" t="s">
        <v>10</v>
      </c>
      <c r="BI28" s="1" t="s">
        <v>10</v>
      </c>
      <c r="BJ28" s="1" t="s">
        <v>10</v>
      </c>
      <c r="BK28" s="1" t="s">
        <v>10</v>
      </c>
      <c r="BL28" s="1" t="s">
        <v>10</v>
      </c>
      <c r="BM28" s="1" t="s">
        <v>10</v>
      </c>
      <c r="BN28" s="1" t="s">
        <v>10</v>
      </c>
      <c r="BO28" s="1" t="s">
        <v>10</v>
      </c>
      <c r="BP28" s="1" t="s">
        <v>10</v>
      </c>
      <c r="BQ28" s="1" t="s">
        <v>10</v>
      </c>
      <c r="BR28" s="1" t="s">
        <v>10</v>
      </c>
      <c r="BS28" s="1" t="s">
        <v>10</v>
      </c>
      <c r="BT28" s="1" t="s">
        <v>10</v>
      </c>
      <c r="BU28" s="1" t="s">
        <v>10</v>
      </c>
      <c r="BV28" s="1" t="s">
        <v>10</v>
      </c>
      <c r="BW28" s="1" t="s">
        <v>10</v>
      </c>
      <c r="BX28" s="1" t="s">
        <v>10</v>
      </c>
      <c r="BY28" s="1" t="s">
        <v>10</v>
      </c>
      <c r="BZ28" s="1" t="s">
        <v>10</v>
      </c>
      <c r="CA28" s="1" t="s">
        <v>10</v>
      </c>
      <c r="CB28" s="1" t="s">
        <v>10</v>
      </c>
      <c r="CC28" s="1" t="s">
        <v>10</v>
      </c>
      <c r="CD28" s="1" t="s">
        <v>10</v>
      </c>
      <c r="CE28" s="1" t="s">
        <v>10</v>
      </c>
      <c r="CF28" s="1" t="s">
        <v>10</v>
      </c>
      <c r="CG28" s="1" t="s">
        <v>10</v>
      </c>
      <c r="CH28" s="1" t="s">
        <v>10</v>
      </c>
      <c r="CI28" s="1" t="s">
        <v>10</v>
      </c>
      <c r="CJ28" s="1" t="s">
        <v>10</v>
      </c>
      <c r="CK28" s="1" t="s">
        <v>10</v>
      </c>
      <c r="CL28" s="1" t="s">
        <v>10</v>
      </c>
      <c r="CM28" s="1" t="s">
        <v>10</v>
      </c>
    </row>
    <row r="29" spans="1:91" ht="13.5">
      <c r="A29" s="1">
        <v>14</v>
      </c>
      <c r="B29" s="1" t="str">
        <f>HLOOKUP(A29,'出力'!$C$1:$IV$2,2)</f>
        <v>萱草</v>
      </c>
      <c r="C29" s="1">
        <v>627</v>
      </c>
      <c r="D29" s="1">
        <v>542</v>
      </c>
      <c r="E29" s="1" t="s">
        <v>10</v>
      </c>
      <c r="F29" s="1">
        <v>844</v>
      </c>
      <c r="G29" s="1">
        <v>740</v>
      </c>
      <c r="H29" s="1">
        <v>1033</v>
      </c>
      <c r="I29" s="1">
        <v>1215</v>
      </c>
      <c r="J29" s="1" t="s">
        <v>10</v>
      </c>
      <c r="K29" s="1" t="s">
        <v>10</v>
      </c>
      <c r="L29" s="1">
        <v>1453</v>
      </c>
      <c r="M29" s="1">
        <v>1709</v>
      </c>
      <c r="N29" s="1" t="s">
        <v>10</v>
      </c>
      <c r="O29" s="1">
        <v>1920</v>
      </c>
      <c r="P29" s="1" t="s">
        <v>10</v>
      </c>
      <c r="Q29" s="1">
        <v>2054</v>
      </c>
      <c r="R29" s="1">
        <v>2142</v>
      </c>
      <c r="S29" s="1" t="s">
        <v>10</v>
      </c>
      <c r="T29" s="1" t="s">
        <v>10</v>
      </c>
      <c r="U29" s="1" t="s">
        <v>10</v>
      </c>
      <c r="V29" s="1" t="s">
        <v>10</v>
      </c>
      <c r="W29" s="1" t="s">
        <v>10</v>
      </c>
      <c r="X29" s="1" t="s">
        <v>10</v>
      </c>
      <c r="Y29" s="1" t="s">
        <v>10</v>
      </c>
      <c r="Z29" s="1" t="s">
        <v>10</v>
      </c>
      <c r="AA29" s="1" t="s">
        <v>10</v>
      </c>
      <c r="AB29" s="1" t="s">
        <v>10</v>
      </c>
      <c r="AC29" s="1" t="s">
        <v>10</v>
      </c>
      <c r="AD29" s="1" t="s">
        <v>10</v>
      </c>
      <c r="AE29" s="1" t="s">
        <v>10</v>
      </c>
      <c r="AF29" s="1" t="s">
        <v>10</v>
      </c>
      <c r="AG29" s="1" t="s">
        <v>10</v>
      </c>
      <c r="AH29" s="1" t="s">
        <v>10</v>
      </c>
      <c r="AI29" s="1" t="s">
        <v>10</v>
      </c>
      <c r="AJ29" s="1" t="s">
        <v>10</v>
      </c>
      <c r="AK29" s="1" t="s">
        <v>10</v>
      </c>
      <c r="AL29" s="1" t="s">
        <v>10</v>
      </c>
      <c r="AM29" s="1" t="s">
        <v>10</v>
      </c>
      <c r="AN29" s="1" t="s">
        <v>10</v>
      </c>
      <c r="AO29" s="1" t="s">
        <v>10</v>
      </c>
      <c r="AP29" s="1" t="s">
        <v>10</v>
      </c>
      <c r="AQ29" s="1" t="s">
        <v>10</v>
      </c>
      <c r="AR29" s="1" t="s">
        <v>10</v>
      </c>
      <c r="AS29" s="1" t="s">
        <v>10</v>
      </c>
      <c r="AT29" s="1" t="s">
        <v>10</v>
      </c>
      <c r="AU29" s="1" t="s">
        <v>10</v>
      </c>
      <c r="AV29" s="1" t="s">
        <v>10</v>
      </c>
      <c r="AW29" s="1" t="s">
        <v>10</v>
      </c>
      <c r="AX29" s="1" t="s">
        <v>10</v>
      </c>
      <c r="AY29" s="1" t="s">
        <v>10</v>
      </c>
      <c r="AZ29" s="1" t="s">
        <v>10</v>
      </c>
      <c r="BA29" s="1" t="s">
        <v>10</v>
      </c>
      <c r="BB29" s="1" t="s">
        <v>10</v>
      </c>
      <c r="BC29" s="1" t="s">
        <v>10</v>
      </c>
      <c r="BD29" s="1" t="s">
        <v>10</v>
      </c>
      <c r="BE29" s="1" t="s">
        <v>10</v>
      </c>
      <c r="BF29" s="1" t="s">
        <v>10</v>
      </c>
      <c r="BG29" s="1" t="s">
        <v>10</v>
      </c>
      <c r="BH29" s="1" t="s">
        <v>10</v>
      </c>
      <c r="BI29" s="1" t="s">
        <v>10</v>
      </c>
      <c r="BJ29" s="1" t="s">
        <v>10</v>
      </c>
      <c r="BK29" s="1" t="s">
        <v>10</v>
      </c>
      <c r="BL29" s="1" t="s">
        <v>10</v>
      </c>
      <c r="BM29" s="1" t="s">
        <v>10</v>
      </c>
      <c r="BN29" s="1" t="s">
        <v>10</v>
      </c>
      <c r="BO29" s="1" t="s">
        <v>10</v>
      </c>
      <c r="BP29" s="1" t="s">
        <v>10</v>
      </c>
      <c r="BQ29" s="1" t="s">
        <v>10</v>
      </c>
      <c r="BR29" s="1" t="s">
        <v>10</v>
      </c>
      <c r="BS29" s="1" t="s">
        <v>10</v>
      </c>
      <c r="BT29" s="1" t="s">
        <v>10</v>
      </c>
      <c r="BU29" s="1" t="s">
        <v>10</v>
      </c>
      <c r="BV29" s="1" t="s">
        <v>10</v>
      </c>
      <c r="BW29" s="1" t="s">
        <v>10</v>
      </c>
      <c r="BX29" s="1" t="s">
        <v>10</v>
      </c>
      <c r="BY29" s="1" t="s">
        <v>10</v>
      </c>
      <c r="BZ29" s="1" t="s">
        <v>10</v>
      </c>
      <c r="CA29" s="1" t="s">
        <v>10</v>
      </c>
      <c r="CB29" s="1" t="s">
        <v>10</v>
      </c>
      <c r="CC29" s="1" t="s">
        <v>10</v>
      </c>
      <c r="CD29" s="1" t="s">
        <v>10</v>
      </c>
      <c r="CE29" s="1" t="s">
        <v>10</v>
      </c>
      <c r="CF29" s="1" t="s">
        <v>10</v>
      </c>
      <c r="CG29" s="1" t="s">
        <v>10</v>
      </c>
      <c r="CH29" s="1" t="s">
        <v>10</v>
      </c>
      <c r="CI29" s="1" t="s">
        <v>10</v>
      </c>
      <c r="CJ29" s="1" t="s">
        <v>10</v>
      </c>
      <c r="CK29" s="1" t="s">
        <v>10</v>
      </c>
      <c r="CL29" s="1" t="s">
        <v>10</v>
      </c>
      <c r="CM29" s="1" t="s">
        <v>10</v>
      </c>
    </row>
    <row r="30" spans="1:91" ht="13.5">
      <c r="A30" s="1">
        <v>13</v>
      </c>
      <c r="B30" s="1" t="str">
        <f>HLOOKUP(A30,'出力'!$C$1:$IV$2,2)</f>
        <v>荒瀬</v>
      </c>
      <c r="C30" s="1">
        <v>631</v>
      </c>
      <c r="D30" s="1">
        <v>546</v>
      </c>
      <c r="E30" s="1" t="s">
        <v>10</v>
      </c>
      <c r="F30" s="1">
        <v>848</v>
      </c>
      <c r="G30" s="1">
        <v>744</v>
      </c>
      <c r="H30" s="1">
        <v>1037</v>
      </c>
      <c r="I30" s="1">
        <v>1219</v>
      </c>
      <c r="J30" s="1" t="s">
        <v>10</v>
      </c>
      <c r="K30" s="1" t="s">
        <v>10</v>
      </c>
      <c r="L30" s="1">
        <v>1457</v>
      </c>
      <c r="M30" s="1">
        <v>1713</v>
      </c>
      <c r="N30" s="1" t="s">
        <v>10</v>
      </c>
      <c r="O30" s="1">
        <v>1925</v>
      </c>
      <c r="P30" s="1" t="s">
        <v>10</v>
      </c>
      <c r="Q30" s="1">
        <v>2058</v>
      </c>
      <c r="R30" s="1">
        <v>2146</v>
      </c>
      <c r="S30" s="1" t="s">
        <v>10</v>
      </c>
      <c r="T30" s="1" t="s">
        <v>10</v>
      </c>
      <c r="U30" s="1" t="s">
        <v>10</v>
      </c>
      <c r="V30" s="1" t="s">
        <v>10</v>
      </c>
      <c r="W30" s="1" t="s">
        <v>10</v>
      </c>
      <c r="X30" s="1" t="s">
        <v>10</v>
      </c>
      <c r="Y30" s="1" t="s">
        <v>10</v>
      </c>
      <c r="Z30" s="1" t="s">
        <v>10</v>
      </c>
      <c r="AA30" s="1" t="s">
        <v>10</v>
      </c>
      <c r="AB30" s="1" t="s">
        <v>10</v>
      </c>
      <c r="AC30" s="1" t="s">
        <v>10</v>
      </c>
      <c r="AD30" s="1" t="s">
        <v>10</v>
      </c>
      <c r="AE30" s="1" t="s">
        <v>10</v>
      </c>
      <c r="AF30" s="1" t="s">
        <v>10</v>
      </c>
      <c r="AG30" s="1" t="s">
        <v>10</v>
      </c>
      <c r="AH30" s="1" t="s">
        <v>10</v>
      </c>
      <c r="AI30" s="1" t="s">
        <v>10</v>
      </c>
      <c r="AJ30" s="1" t="s">
        <v>10</v>
      </c>
      <c r="AK30" s="1" t="s">
        <v>10</v>
      </c>
      <c r="AL30" s="1" t="s">
        <v>10</v>
      </c>
      <c r="AM30" s="1" t="s">
        <v>10</v>
      </c>
      <c r="AN30" s="1" t="s">
        <v>10</v>
      </c>
      <c r="AO30" s="1" t="s">
        <v>10</v>
      </c>
      <c r="AP30" s="1" t="s">
        <v>10</v>
      </c>
      <c r="AQ30" s="1" t="s">
        <v>10</v>
      </c>
      <c r="AR30" s="1" t="s">
        <v>10</v>
      </c>
      <c r="AS30" s="1" t="s">
        <v>10</v>
      </c>
      <c r="AT30" s="1" t="s">
        <v>10</v>
      </c>
      <c r="AU30" s="1" t="s">
        <v>10</v>
      </c>
      <c r="AV30" s="1" t="s">
        <v>10</v>
      </c>
      <c r="AW30" s="1" t="s">
        <v>10</v>
      </c>
      <c r="AX30" s="1" t="s">
        <v>10</v>
      </c>
      <c r="AY30" s="1" t="s">
        <v>10</v>
      </c>
      <c r="AZ30" s="1" t="s">
        <v>10</v>
      </c>
      <c r="BA30" s="1" t="s">
        <v>10</v>
      </c>
      <c r="BB30" s="1" t="s">
        <v>10</v>
      </c>
      <c r="BC30" s="1" t="s">
        <v>10</v>
      </c>
      <c r="BD30" s="1" t="s">
        <v>10</v>
      </c>
      <c r="BE30" s="1" t="s">
        <v>10</v>
      </c>
      <c r="BF30" s="1" t="s">
        <v>10</v>
      </c>
      <c r="BG30" s="1" t="s">
        <v>10</v>
      </c>
      <c r="BH30" s="1" t="s">
        <v>10</v>
      </c>
      <c r="BI30" s="1" t="s">
        <v>10</v>
      </c>
      <c r="BJ30" s="1" t="s">
        <v>10</v>
      </c>
      <c r="BK30" s="1" t="s">
        <v>10</v>
      </c>
      <c r="BL30" s="1" t="s">
        <v>10</v>
      </c>
      <c r="BM30" s="1" t="s">
        <v>10</v>
      </c>
      <c r="BN30" s="1" t="s">
        <v>10</v>
      </c>
      <c r="BO30" s="1" t="s">
        <v>10</v>
      </c>
      <c r="BP30" s="1" t="s">
        <v>10</v>
      </c>
      <c r="BQ30" s="1" t="s">
        <v>10</v>
      </c>
      <c r="BR30" s="1" t="s">
        <v>10</v>
      </c>
      <c r="BS30" s="1" t="s">
        <v>10</v>
      </c>
      <c r="BT30" s="1" t="s">
        <v>10</v>
      </c>
      <c r="BU30" s="1" t="s">
        <v>10</v>
      </c>
      <c r="BV30" s="1" t="s">
        <v>10</v>
      </c>
      <c r="BW30" s="1" t="s">
        <v>10</v>
      </c>
      <c r="BX30" s="1" t="s">
        <v>10</v>
      </c>
      <c r="BY30" s="1" t="s">
        <v>10</v>
      </c>
      <c r="BZ30" s="1" t="s">
        <v>10</v>
      </c>
      <c r="CA30" s="1" t="s">
        <v>10</v>
      </c>
      <c r="CB30" s="1" t="s">
        <v>10</v>
      </c>
      <c r="CC30" s="1" t="s">
        <v>10</v>
      </c>
      <c r="CD30" s="1" t="s">
        <v>10</v>
      </c>
      <c r="CE30" s="1" t="s">
        <v>10</v>
      </c>
      <c r="CF30" s="1" t="s">
        <v>10</v>
      </c>
      <c r="CG30" s="1" t="s">
        <v>10</v>
      </c>
      <c r="CH30" s="1" t="s">
        <v>10</v>
      </c>
      <c r="CI30" s="1" t="s">
        <v>10</v>
      </c>
      <c r="CJ30" s="1" t="s">
        <v>10</v>
      </c>
      <c r="CK30" s="1" t="s">
        <v>10</v>
      </c>
      <c r="CL30" s="1" t="s">
        <v>10</v>
      </c>
      <c r="CM30" s="1" t="s">
        <v>10</v>
      </c>
    </row>
    <row r="31" spans="1:91" ht="13.5">
      <c r="A31" s="1">
        <v>12</v>
      </c>
      <c r="B31" s="1" t="str">
        <f>HLOOKUP(A31,'出力'!$C$1:$IV$2,2)</f>
        <v>阿仁合</v>
      </c>
      <c r="C31" s="1">
        <v>635</v>
      </c>
      <c r="D31" s="1">
        <v>550</v>
      </c>
      <c r="E31" s="1" t="s">
        <v>10</v>
      </c>
      <c r="F31" s="1">
        <v>852</v>
      </c>
      <c r="G31" s="1">
        <v>747</v>
      </c>
      <c r="H31" s="1">
        <v>1041</v>
      </c>
      <c r="I31" s="1">
        <v>1223</v>
      </c>
      <c r="J31" s="1">
        <v>1325</v>
      </c>
      <c r="K31" s="1" t="s">
        <v>10</v>
      </c>
      <c r="L31" s="1">
        <v>1501</v>
      </c>
      <c r="M31" s="1">
        <v>1716</v>
      </c>
      <c r="N31" s="1" t="s">
        <v>10</v>
      </c>
      <c r="O31" s="1">
        <v>1928</v>
      </c>
      <c r="P31" s="1" t="s">
        <v>10</v>
      </c>
      <c r="Q31" s="1">
        <v>2102</v>
      </c>
      <c r="R31" s="1">
        <v>2150</v>
      </c>
      <c r="S31" s="1" t="s">
        <v>10</v>
      </c>
      <c r="T31" s="1" t="s">
        <v>10</v>
      </c>
      <c r="U31" s="1" t="s">
        <v>10</v>
      </c>
      <c r="V31" s="1" t="s">
        <v>10</v>
      </c>
      <c r="W31" s="1" t="s">
        <v>10</v>
      </c>
      <c r="X31" s="1" t="s">
        <v>10</v>
      </c>
      <c r="Y31" s="1" t="s">
        <v>10</v>
      </c>
      <c r="Z31" s="1" t="s">
        <v>10</v>
      </c>
      <c r="AA31" s="1" t="s">
        <v>10</v>
      </c>
      <c r="AB31" s="1" t="s">
        <v>10</v>
      </c>
      <c r="AC31" s="1" t="s">
        <v>10</v>
      </c>
      <c r="AD31" s="1" t="s">
        <v>10</v>
      </c>
      <c r="AE31" s="1" t="s">
        <v>10</v>
      </c>
      <c r="AF31" s="1" t="s">
        <v>10</v>
      </c>
      <c r="AG31" s="1" t="s">
        <v>10</v>
      </c>
      <c r="AH31" s="1" t="s">
        <v>10</v>
      </c>
      <c r="AI31" s="1" t="s">
        <v>10</v>
      </c>
      <c r="AJ31" s="1" t="s">
        <v>10</v>
      </c>
      <c r="AK31" s="1" t="s">
        <v>10</v>
      </c>
      <c r="AL31" s="1" t="s">
        <v>10</v>
      </c>
      <c r="AM31" s="1" t="s">
        <v>10</v>
      </c>
      <c r="AN31" s="1" t="s">
        <v>10</v>
      </c>
      <c r="AO31" s="1" t="s">
        <v>10</v>
      </c>
      <c r="AP31" s="1" t="s">
        <v>10</v>
      </c>
      <c r="AQ31" s="1" t="s">
        <v>10</v>
      </c>
      <c r="AR31" s="1" t="s">
        <v>10</v>
      </c>
      <c r="AS31" s="1" t="s">
        <v>10</v>
      </c>
      <c r="AT31" s="1" t="s">
        <v>10</v>
      </c>
      <c r="AU31" s="1" t="s">
        <v>10</v>
      </c>
      <c r="AV31" s="1" t="s">
        <v>10</v>
      </c>
      <c r="AW31" s="1" t="s">
        <v>10</v>
      </c>
      <c r="AX31" s="1" t="s">
        <v>10</v>
      </c>
      <c r="AY31" s="1" t="s">
        <v>10</v>
      </c>
      <c r="AZ31" s="1" t="s">
        <v>10</v>
      </c>
      <c r="BA31" s="1" t="s">
        <v>10</v>
      </c>
      <c r="BB31" s="1" t="s">
        <v>10</v>
      </c>
      <c r="BC31" s="1" t="s">
        <v>10</v>
      </c>
      <c r="BD31" s="1" t="s">
        <v>10</v>
      </c>
      <c r="BE31" s="1" t="s">
        <v>10</v>
      </c>
      <c r="BF31" s="1" t="s">
        <v>10</v>
      </c>
      <c r="BG31" s="1" t="s">
        <v>10</v>
      </c>
      <c r="BH31" s="1" t="s">
        <v>10</v>
      </c>
      <c r="BI31" s="1" t="s">
        <v>10</v>
      </c>
      <c r="BJ31" s="1" t="s">
        <v>10</v>
      </c>
      <c r="BK31" s="1" t="s">
        <v>10</v>
      </c>
      <c r="BL31" s="1" t="s">
        <v>10</v>
      </c>
      <c r="BM31" s="1" t="s">
        <v>10</v>
      </c>
      <c r="BN31" s="1" t="s">
        <v>10</v>
      </c>
      <c r="BO31" s="1" t="s">
        <v>10</v>
      </c>
      <c r="BP31" s="1" t="s">
        <v>10</v>
      </c>
      <c r="BQ31" s="1" t="s">
        <v>10</v>
      </c>
      <c r="BR31" s="1" t="s">
        <v>10</v>
      </c>
      <c r="BS31" s="1" t="s">
        <v>10</v>
      </c>
      <c r="BT31" s="1" t="s">
        <v>10</v>
      </c>
      <c r="BU31" s="1" t="s">
        <v>10</v>
      </c>
      <c r="BV31" s="1" t="s">
        <v>10</v>
      </c>
      <c r="BW31" s="1" t="s">
        <v>10</v>
      </c>
      <c r="BX31" s="1" t="s">
        <v>10</v>
      </c>
      <c r="BY31" s="1" t="s">
        <v>10</v>
      </c>
      <c r="BZ31" s="1" t="s">
        <v>10</v>
      </c>
      <c r="CA31" s="1" t="s">
        <v>10</v>
      </c>
      <c r="CB31" s="1" t="s">
        <v>10</v>
      </c>
      <c r="CC31" s="1" t="s">
        <v>10</v>
      </c>
      <c r="CD31" s="1" t="s">
        <v>10</v>
      </c>
      <c r="CE31" s="1" t="s">
        <v>10</v>
      </c>
      <c r="CF31" s="1" t="s">
        <v>10</v>
      </c>
      <c r="CG31" s="1" t="s">
        <v>10</v>
      </c>
      <c r="CH31" s="1" t="s">
        <v>10</v>
      </c>
      <c r="CI31" s="1" t="s">
        <v>10</v>
      </c>
      <c r="CJ31" s="1" t="s">
        <v>10</v>
      </c>
      <c r="CK31" s="1" t="s">
        <v>10</v>
      </c>
      <c r="CL31" s="1" t="s">
        <v>10</v>
      </c>
      <c r="CM31" s="1" t="s">
        <v>10</v>
      </c>
    </row>
    <row r="32" spans="1:19" ht="13.5">
      <c r="A32" s="1">
        <v>12</v>
      </c>
      <c r="B32" s="1" t="str">
        <f>HLOOKUP(A32,'出力'!$C$1:$IV$2,2)</f>
        <v>阿仁合</v>
      </c>
      <c r="C32" s="1" t="s">
        <v>10</v>
      </c>
      <c r="D32" s="1">
        <v>552</v>
      </c>
      <c r="E32" s="1">
        <v>641</v>
      </c>
      <c r="F32" s="1" t="s">
        <v>10</v>
      </c>
      <c r="G32" s="1">
        <v>800</v>
      </c>
      <c r="H32" s="1">
        <v>1047</v>
      </c>
      <c r="I32" s="1" t="s">
        <v>10</v>
      </c>
      <c r="J32" s="1">
        <v>1327</v>
      </c>
      <c r="K32" s="1">
        <v>1230</v>
      </c>
      <c r="L32" s="1">
        <v>1513</v>
      </c>
      <c r="M32" s="1">
        <v>1725</v>
      </c>
      <c r="N32" s="1">
        <v>1630</v>
      </c>
      <c r="O32" s="1">
        <v>1942</v>
      </c>
      <c r="P32" s="1">
        <v>1809</v>
      </c>
      <c r="Q32" s="1" t="s">
        <v>10</v>
      </c>
      <c r="R32" s="1" t="s">
        <v>10</v>
      </c>
      <c r="S32" s="1" t="s">
        <v>10</v>
      </c>
    </row>
    <row r="33" spans="1:19" ht="13.5">
      <c r="A33" s="1">
        <v>11</v>
      </c>
      <c r="B33" s="1" t="str">
        <f>HLOOKUP(A33,'出力'!$C$1:$IV$2,2)</f>
        <v>小渕</v>
      </c>
      <c r="C33" s="1" t="s">
        <v>10</v>
      </c>
      <c r="D33" s="1">
        <v>558</v>
      </c>
      <c r="E33" s="1">
        <v>647</v>
      </c>
      <c r="F33" s="1" t="s">
        <v>10</v>
      </c>
      <c r="G33" s="1">
        <v>806</v>
      </c>
      <c r="H33" s="1">
        <v>1054</v>
      </c>
      <c r="I33" s="1" t="s">
        <v>10</v>
      </c>
      <c r="J33" s="1" t="s">
        <v>10</v>
      </c>
      <c r="K33" s="1">
        <v>1236</v>
      </c>
      <c r="L33" s="1">
        <v>1519</v>
      </c>
      <c r="M33" s="1">
        <v>1731</v>
      </c>
      <c r="N33" s="1">
        <v>1636</v>
      </c>
      <c r="O33" s="1">
        <v>1948</v>
      </c>
      <c r="P33" s="1">
        <v>1815</v>
      </c>
      <c r="Q33" s="1" t="s">
        <v>10</v>
      </c>
      <c r="R33" s="1" t="s">
        <v>10</v>
      </c>
      <c r="S33" s="1" t="s">
        <v>10</v>
      </c>
    </row>
    <row r="34" spans="1:19" ht="13.5">
      <c r="A34" s="1">
        <v>10</v>
      </c>
      <c r="B34" s="1" t="str">
        <f>HLOOKUP(A34,'出力'!$C$1:$IV$2,2)</f>
        <v>前田南</v>
      </c>
      <c r="C34" s="1" t="s">
        <v>10</v>
      </c>
      <c r="D34" s="1">
        <v>602</v>
      </c>
      <c r="E34" s="1">
        <v>651</v>
      </c>
      <c r="F34" s="1" t="s">
        <v>10</v>
      </c>
      <c r="G34" s="1">
        <v>810</v>
      </c>
      <c r="H34" s="1">
        <v>1057</v>
      </c>
      <c r="I34" s="1" t="s">
        <v>10</v>
      </c>
      <c r="J34" s="1" t="s">
        <v>10</v>
      </c>
      <c r="K34" s="1">
        <v>1240</v>
      </c>
      <c r="L34" s="1">
        <v>1523</v>
      </c>
      <c r="M34" s="1">
        <v>1735</v>
      </c>
      <c r="N34" s="1">
        <v>1640</v>
      </c>
      <c r="O34" s="1">
        <v>1952</v>
      </c>
      <c r="P34" s="1">
        <v>1819</v>
      </c>
      <c r="Q34" s="1" t="s">
        <v>10</v>
      </c>
      <c r="R34" s="1" t="s">
        <v>10</v>
      </c>
      <c r="S34" s="1" t="s">
        <v>10</v>
      </c>
    </row>
    <row r="35" spans="1:19" ht="13.5">
      <c r="A35" s="1">
        <v>9</v>
      </c>
      <c r="B35" s="1" t="str">
        <f>HLOOKUP(A35,'出力'!$C$1:$IV$2,2)</f>
        <v>阿仁前田</v>
      </c>
      <c r="C35" s="1" t="s">
        <v>10</v>
      </c>
      <c r="D35" s="1">
        <v>606</v>
      </c>
      <c r="E35" s="1">
        <v>655</v>
      </c>
      <c r="F35" s="1" t="s">
        <v>10</v>
      </c>
      <c r="G35" s="1">
        <v>813</v>
      </c>
      <c r="H35" s="1">
        <v>1105</v>
      </c>
      <c r="I35" s="1" t="s">
        <v>10</v>
      </c>
      <c r="J35" s="1">
        <v>1339</v>
      </c>
      <c r="K35" s="1">
        <v>1244</v>
      </c>
      <c r="L35" s="1">
        <v>1527</v>
      </c>
      <c r="M35" s="1">
        <v>1739</v>
      </c>
      <c r="N35" s="1">
        <v>1644</v>
      </c>
      <c r="O35" s="1">
        <v>1955</v>
      </c>
      <c r="P35" s="1">
        <v>1826</v>
      </c>
      <c r="Q35" s="1" t="s">
        <v>10</v>
      </c>
      <c r="R35" s="1" t="s">
        <v>10</v>
      </c>
      <c r="S35" s="1" t="s">
        <v>10</v>
      </c>
    </row>
    <row r="36" spans="1:19" ht="13.5">
      <c r="A36" s="1">
        <v>8</v>
      </c>
      <c r="B36" s="1" t="str">
        <f>HLOOKUP(A36,'出力'!$C$1:$IV$2,2)</f>
        <v>桂瀬</v>
      </c>
      <c r="C36" s="1" t="s">
        <v>10</v>
      </c>
      <c r="D36" s="1">
        <v>613</v>
      </c>
      <c r="E36" s="1">
        <v>702</v>
      </c>
      <c r="F36" s="1" t="s">
        <v>10</v>
      </c>
      <c r="G36" s="1">
        <v>821</v>
      </c>
      <c r="H36" s="1">
        <v>1112</v>
      </c>
      <c r="I36" s="1" t="s">
        <v>10</v>
      </c>
      <c r="J36" s="1" t="s">
        <v>10</v>
      </c>
      <c r="K36" s="1">
        <v>1252</v>
      </c>
      <c r="L36" s="1">
        <v>1535</v>
      </c>
      <c r="M36" s="1">
        <v>1746</v>
      </c>
      <c r="N36" s="1">
        <v>1652</v>
      </c>
      <c r="O36" s="1">
        <v>2003</v>
      </c>
      <c r="P36" s="1">
        <v>1834</v>
      </c>
      <c r="Q36" s="1" t="s">
        <v>10</v>
      </c>
      <c r="R36" s="1" t="s">
        <v>10</v>
      </c>
      <c r="S36" s="1" t="s">
        <v>10</v>
      </c>
    </row>
    <row r="37" spans="1:19" ht="13.5">
      <c r="A37" s="1">
        <v>7</v>
      </c>
      <c r="B37" s="1" t="str">
        <f>HLOOKUP(A37,'出力'!$C$1:$IV$2,2)</f>
        <v>米内沢</v>
      </c>
      <c r="C37" s="1" t="s">
        <v>10</v>
      </c>
      <c r="D37" s="1">
        <v>621</v>
      </c>
      <c r="E37" s="1">
        <v>710</v>
      </c>
      <c r="F37" s="1" t="s">
        <v>10</v>
      </c>
      <c r="G37" s="1">
        <v>828</v>
      </c>
      <c r="H37" s="1">
        <v>1120</v>
      </c>
      <c r="I37" s="1" t="s">
        <v>10</v>
      </c>
      <c r="J37" s="1">
        <v>1353</v>
      </c>
      <c r="K37" s="1">
        <v>1259</v>
      </c>
      <c r="L37" s="1">
        <v>1542</v>
      </c>
      <c r="M37" s="1">
        <v>1754</v>
      </c>
      <c r="N37" s="1">
        <v>1700</v>
      </c>
      <c r="O37" s="1">
        <v>2010</v>
      </c>
      <c r="P37" s="1">
        <v>1842</v>
      </c>
      <c r="Q37" s="1" t="s">
        <v>10</v>
      </c>
      <c r="R37" s="1" t="s">
        <v>10</v>
      </c>
      <c r="S37" s="1" t="s">
        <v>10</v>
      </c>
    </row>
    <row r="38" spans="1:19" ht="13.5">
      <c r="A38" s="1">
        <v>6</v>
      </c>
      <c r="B38" s="1" t="str">
        <f>HLOOKUP(A38,'出力'!$C$1:$IV$2,2)</f>
        <v>上杉</v>
      </c>
      <c r="C38" s="1" t="s">
        <v>10</v>
      </c>
      <c r="D38" s="1">
        <v>625</v>
      </c>
      <c r="E38" s="1">
        <v>714</v>
      </c>
      <c r="F38" s="1" t="s">
        <v>10</v>
      </c>
      <c r="G38" s="1">
        <v>833</v>
      </c>
      <c r="H38" s="1">
        <v>1124</v>
      </c>
      <c r="I38" s="1" t="s">
        <v>10</v>
      </c>
      <c r="J38" s="1" t="s">
        <v>10</v>
      </c>
      <c r="K38" s="1">
        <v>1303</v>
      </c>
      <c r="L38" s="1">
        <v>1547</v>
      </c>
      <c r="M38" s="1">
        <v>1758</v>
      </c>
      <c r="N38" s="1">
        <v>1704</v>
      </c>
      <c r="O38" s="1">
        <v>2015</v>
      </c>
      <c r="P38" s="1">
        <v>1847</v>
      </c>
      <c r="Q38" s="1" t="s">
        <v>10</v>
      </c>
      <c r="R38" s="1" t="s">
        <v>10</v>
      </c>
      <c r="S38" s="1" t="s">
        <v>10</v>
      </c>
    </row>
    <row r="39" spans="1:19" ht="13.5">
      <c r="A39" s="1">
        <v>5</v>
      </c>
      <c r="B39" s="1" t="str">
        <f>HLOOKUP(A39,'出力'!$C$1:$IV$2,2)</f>
        <v>合川</v>
      </c>
      <c r="C39" s="1" t="s">
        <v>10</v>
      </c>
      <c r="D39" s="1">
        <v>629</v>
      </c>
      <c r="E39" s="1">
        <v>721</v>
      </c>
      <c r="F39" s="1" t="s">
        <v>10</v>
      </c>
      <c r="G39" s="1">
        <v>836</v>
      </c>
      <c r="H39" s="1">
        <v>1128</v>
      </c>
      <c r="I39" s="1" t="s">
        <v>10</v>
      </c>
      <c r="J39" s="1">
        <v>1400</v>
      </c>
      <c r="K39" s="1">
        <v>1310</v>
      </c>
      <c r="L39" s="1">
        <v>1550</v>
      </c>
      <c r="M39" s="1">
        <v>1802</v>
      </c>
      <c r="N39" s="1">
        <v>1712</v>
      </c>
      <c r="O39" s="1">
        <v>2021</v>
      </c>
      <c r="P39" s="1">
        <v>1903</v>
      </c>
      <c r="Q39" s="1" t="s">
        <v>10</v>
      </c>
      <c r="R39" s="1" t="s">
        <v>10</v>
      </c>
      <c r="S39" s="1" t="s">
        <v>10</v>
      </c>
    </row>
    <row r="40" spans="1:19" ht="13.5">
      <c r="A40" s="1">
        <v>4</v>
      </c>
      <c r="B40" s="1" t="str">
        <f>HLOOKUP(A40,'出力'!$C$1:$IV$2,2)</f>
        <v>大野台</v>
      </c>
      <c r="C40" s="1" t="s">
        <v>10</v>
      </c>
      <c r="D40" s="1">
        <v>635</v>
      </c>
      <c r="E40" s="1">
        <v>727</v>
      </c>
      <c r="F40" s="1" t="s">
        <v>10</v>
      </c>
      <c r="G40" s="1">
        <v>842</v>
      </c>
      <c r="H40" s="1">
        <v>1134</v>
      </c>
      <c r="I40" s="1" t="s">
        <v>10</v>
      </c>
      <c r="J40" s="1" t="s">
        <v>10</v>
      </c>
      <c r="K40" s="1">
        <v>1316</v>
      </c>
      <c r="L40" s="1">
        <v>1556</v>
      </c>
      <c r="M40" s="1">
        <v>1808</v>
      </c>
      <c r="N40" s="1">
        <v>1718</v>
      </c>
      <c r="O40" s="1">
        <v>2028</v>
      </c>
      <c r="P40" s="1">
        <v>1909</v>
      </c>
      <c r="Q40" s="1" t="s">
        <v>10</v>
      </c>
      <c r="R40" s="1" t="s">
        <v>10</v>
      </c>
      <c r="S40" s="1" t="s">
        <v>10</v>
      </c>
    </row>
    <row r="41" spans="1:19" ht="13.5">
      <c r="A41" s="1">
        <v>3</v>
      </c>
      <c r="B41" s="1" t="str">
        <f>HLOOKUP(A41,'出力'!$C$1:$IV$2,2)</f>
        <v>小ヶ田</v>
      </c>
      <c r="C41" s="1" t="s">
        <v>10</v>
      </c>
      <c r="D41" s="1">
        <v>639</v>
      </c>
      <c r="E41" s="1">
        <v>731</v>
      </c>
      <c r="F41" s="1" t="s">
        <v>10</v>
      </c>
      <c r="G41" s="1">
        <v>846</v>
      </c>
      <c r="H41" s="1">
        <v>1138</v>
      </c>
      <c r="I41" s="1" t="s">
        <v>10</v>
      </c>
      <c r="J41" s="1" t="s">
        <v>10</v>
      </c>
      <c r="K41" s="1">
        <v>1320</v>
      </c>
      <c r="L41" s="1">
        <v>1600</v>
      </c>
      <c r="M41" s="1">
        <v>1812</v>
      </c>
      <c r="N41" s="1">
        <v>1722</v>
      </c>
      <c r="O41" s="1">
        <v>2033</v>
      </c>
      <c r="P41" s="1">
        <v>1913</v>
      </c>
      <c r="Q41" s="1" t="s">
        <v>10</v>
      </c>
      <c r="R41" s="1" t="s">
        <v>10</v>
      </c>
      <c r="S41" s="1" t="s">
        <v>10</v>
      </c>
    </row>
    <row r="42" spans="1:19" ht="13.5">
      <c r="A42" s="1">
        <v>2</v>
      </c>
      <c r="B42" s="1" t="str">
        <f>HLOOKUP(A42,'出力'!$C$1:$IV$2,2)</f>
        <v>西鷹巣</v>
      </c>
      <c r="C42" s="1" t="s">
        <v>10</v>
      </c>
      <c r="D42" s="1">
        <v>643</v>
      </c>
      <c r="E42" s="1">
        <v>735</v>
      </c>
      <c r="F42" s="1" t="s">
        <v>10</v>
      </c>
      <c r="G42" s="1">
        <v>850</v>
      </c>
      <c r="H42" s="1">
        <v>1141</v>
      </c>
      <c r="I42" s="1" t="s">
        <v>10</v>
      </c>
      <c r="J42" s="1" t="s">
        <v>10</v>
      </c>
      <c r="K42" s="1">
        <v>1324</v>
      </c>
      <c r="L42" s="1">
        <v>1604</v>
      </c>
      <c r="M42" s="1">
        <v>1815</v>
      </c>
      <c r="N42" s="1">
        <v>1726</v>
      </c>
      <c r="O42" s="1">
        <v>2037</v>
      </c>
      <c r="P42" s="1">
        <v>1917</v>
      </c>
      <c r="Q42" s="1" t="s">
        <v>10</v>
      </c>
      <c r="R42" s="1" t="s">
        <v>10</v>
      </c>
      <c r="S42" s="1" t="s">
        <v>10</v>
      </c>
    </row>
    <row r="43" spans="1:19" ht="13.5">
      <c r="A43" s="1">
        <v>1</v>
      </c>
      <c r="B43" s="1" t="str">
        <f>HLOOKUP(A43,'出力'!$C$1:$IV$2,2)</f>
        <v>鷹ノ巣</v>
      </c>
      <c r="C43" s="1" t="s">
        <v>10</v>
      </c>
      <c r="D43" s="1">
        <v>646</v>
      </c>
      <c r="E43" s="1">
        <v>738</v>
      </c>
      <c r="F43" s="1" t="s">
        <v>10</v>
      </c>
      <c r="G43" s="1">
        <v>853</v>
      </c>
      <c r="H43" s="1">
        <v>1144</v>
      </c>
      <c r="I43" s="1" t="s">
        <v>10</v>
      </c>
      <c r="J43" s="1">
        <v>1413</v>
      </c>
      <c r="K43" s="1">
        <v>1327</v>
      </c>
      <c r="L43" s="1">
        <v>1607</v>
      </c>
      <c r="M43" s="1">
        <v>1818</v>
      </c>
      <c r="N43" s="1">
        <v>1729</v>
      </c>
      <c r="O43" s="1">
        <v>2041</v>
      </c>
      <c r="P43" s="1">
        <v>1920</v>
      </c>
      <c r="Q43" s="1" t="s">
        <v>10</v>
      </c>
      <c r="R43" s="1" t="s">
        <v>10</v>
      </c>
      <c r="S43" s="1" t="s">
        <v>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M4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9.125" style="1" customWidth="1"/>
    <col min="3" max="16384" width="4.00390625" style="1" customWidth="1"/>
  </cols>
  <sheetData>
    <row r="1" ht="13.5">
      <c r="A1" s="2" t="s">
        <v>3</v>
      </c>
    </row>
    <row r="2" ht="14.25" thickBot="1"/>
    <row r="3" spans="1:2" ht="14.25" thickBot="1">
      <c r="A3" s="1" t="s">
        <v>4</v>
      </c>
      <c r="B3" s="3">
        <v>1</v>
      </c>
    </row>
    <row r="4" spans="1:2" ht="14.25" thickBot="1">
      <c r="A4" s="1" t="s">
        <v>5</v>
      </c>
      <c r="B4" s="3">
        <v>15</v>
      </c>
    </row>
    <row r="5" ht="14.25" thickBot="1"/>
    <row r="6" spans="1:2" ht="14.25" thickBot="1">
      <c r="A6" s="1" t="s">
        <v>6</v>
      </c>
      <c r="B6" s="4">
        <v>13</v>
      </c>
    </row>
    <row r="7" spans="1:2" ht="14.25" thickBot="1">
      <c r="A7" s="1" t="s">
        <v>7</v>
      </c>
      <c r="B7" s="4">
        <v>43</v>
      </c>
    </row>
    <row r="8" ht="13.5"/>
    <row r="9" ht="13.5"/>
    <row r="11" spans="2:17" ht="13.5">
      <c r="B11" s="1" t="s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</row>
    <row r="12" spans="1:17" ht="13.5">
      <c r="A12" s="1" t="s">
        <v>8</v>
      </c>
      <c r="B12" s="1" t="s">
        <v>9</v>
      </c>
      <c r="C12" s="10"/>
      <c r="D12" s="10"/>
      <c r="E12" s="10"/>
      <c r="F12" s="10"/>
      <c r="G12" s="11"/>
      <c r="H12" s="10"/>
      <c r="I12" s="10"/>
      <c r="J12" s="10"/>
      <c r="K12" s="11"/>
      <c r="L12" s="10"/>
      <c r="M12" s="10"/>
      <c r="N12" s="10"/>
      <c r="O12" s="10"/>
      <c r="P12" s="10"/>
      <c r="Q12" s="10"/>
    </row>
    <row r="13" spans="1:91" ht="13.5">
      <c r="A13" s="1">
        <v>1</v>
      </c>
      <c r="B13" s="1" t="str">
        <f>HLOOKUP(A13,'出力'!$C$1:$IV$2,2)</f>
        <v>鷹ノ巣</v>
      </c>
      <c r="C13" s="1" t="s">
        <v>10</v>
      </c>
      <c r="D13" s="1" t="s">
        <v>10</v>
      </c>
      <c r="E13" s="1">
        <v>705</v>
      </c>
      <c r="F13" s="1">
        <v>818</v>
      </c>
      <c r="G13" s="1" t="s">
        <v>10</v>
      </c>
      <c r="H13" s="1">
        <v>1025</v>
      </c>
      <c r="I13" s="1" t="s">
        <v>10</v>
      </c>
      <c r="J13" s="1">
        <v>1254</v>
      </c>
      <c r="K13" s="1">
        <v>1424</v>
      </c>
      <c r="L13" s="1">
        <v>1531</v>
      </c>
      <c r="M13" s="1">
        <v>1656</v>
      </c>
      <c r="N13" s="1">
        <v>1742</v>
      </c>
      <c r="O13" s="1">
        <v>1847</v>
      </c>
      <c r="P13" s="1">
        <v>2004</v>
      </c>
      <c r="Q13" s="1">
        <v>2050</v>
      </c>
      <c r="R13" s="1" t="s">
        <v>10</v>
      </c>
      <c r="S13" s="1" t="s">
        <v>10</v>
      </c>
      <c r="T13" s="1" t="s">
        <v>10</v>
      </c>
      <c r="U13" s="1" t="s">
        <v>10</v>
      </c>
      <c r="V13" s="1" t="s">
        <v>10</v>
      </c>
      <c r="W13" s="1" t="s">
        <v>10</v>
      </c>
      <c r="X13" s="1" t="s">
        <v>10</v>
      </c>
      <c r="Y13" s="1" t="s">
        <v>10</v>
      </c>
      <c r="Z13" s="1" t="s">
        <v>10</v>
      </c>
      <c r="AA13" s="1" t="s">
        <v>10</v>
      </c>
      <c r="AB13" s="1" t="s">
        <v>10</v>
      </c>
      <c r="AC13" s="1" t="s">
        <v>10</v>
      </c>
      <c r="AD13" s="1" t="s">
        <v>10</v>
      </c>
      <c r="AE13" s="1" t="s">
        <v>10</v>
      </c>
      <c r="AF13" s="1" t="s">
        <v>10</v>
      </c>
      <c r="AG13" s="1" t="s">
        <v>10</v>
      </c>
      <c r="AH13" s="1" t="s">
        <v>10</v>
      </c>
      <c r="AI13" s="1" t="s">
        <v>10</v>
      </c>
      <c r="AJ13" s="1" t="s">
        <v>10</v>
      </c>
      <c r="AK13" s="1" t="s">
        <v>10</v>
      </c>
      <c r="AL13" s="1" t="s">
        <v>10</v>
      </c>
      <c r="AM13" s="1" t="s">
        <v>10</v>
      </c>
      <c r="AN13" s="1" t="s">
        <v>10</v>
      </c>
      <c r="AO13" s="1" t="s">
        <v>10</v>
      </c>
      <c r="AP13" s="1" t="s">
        <v>10</v>
      </c>
      <c r="AQ13" s="1" t="s">
        <v>10</v>
      </c>
      <c r="AR13" s="1" t="s">
        <v>10</v>
      </c>
      <c r="AS13" s="1" t="s">
        <v>10</v>
      </c>
      <c r="AT13" s="1" t="s">
        <v>10</v>
      </c>
      <c r="AU13" s="1" t="s">
        <v>10</v>
      </c>
      <c r="AV13" s="1" t="s">
        <v>10</v>
      </c>
      <c r="AW13" s="1" t="s">
        <v>10</v>
      </c>
      <c r="AX13" s="1" t="s">
        <v>10</v>
      </c>
      <c r="AY13" s="1" t="s">
        <v>10</v>
      </c>
      <c r="AZ13" s="1" t="s">
        <v>10</v>
      </c>
      <c r="BA13" s="1" t="s">
        <v>10</v>
      </c>
      <c r="BB13" s="1" t="s">
        <v>10</v>
      </c>
      <c r="BC13" s="1" t="s">
        <v>10</v>
      </c>
      <c r="BD13" s="1" t="s">
        <v>10</v>
      </c>
      <c r="BE13" s="1" t="s">
        <v>10</v>
      </c>
      <c r="BF13" s="1" t="s">
        <v>10</v>
      </c>
      <c r="BG13" s="1" t="s">
        <v>10</v>
      </c>
      <c r="BH13" s="1" t="s">
        <v>10</v>
      </c>
      <c r="BI13" s="1" t="s">
        <v>10</v>
      </c>
      <c r="BJ13" s="1" t="s">
        <v>10</v>
      </c>
      <c r="BK13" s="1" t="s">
        <v>10</v>
      </c>
      <c r="BL13" s="1" t="s">
        <v>10</v>
      </c>
      <c r="BM13" s="1" t="s">
        <v>10</v>
      </c>
      <c r="BN13" s="1" t="s">
        <v>10</v>
      </c>
      <c r="BO13" s="1" t="s">
        <v>10</v>
      </c>
      <c r="BP13" s="1" t="s">
        <v>10</v>
      </c>
      <c r="BQ13" s="1" t="s">
        <v>10</v>
      </c>
      <c r="BR13" s="1" t="s">
        <v>10</v>
      </c>
      <c r="BS13" s="1" t="s">
        <v>10</v>
      </c>
      <c r="BT13" s="1" t="s">
        <v>10</v>
      </c>
      <c r="BU13" s="1" t="s">
        <v>10</v>
      </c>
      <c r="BV13" s="1" t="s">
        <v>10</v>
      </c>
      <c r="BW13" s="1" t="s">
        <v>10</v>
      </c>
      <c r="BX13" s="1" t="s">
        <v>10</v>
      </c>
      <c r="BY13" s="1" t="s">
        <v>10</v>
      </c>
      <c r="BZ13" s="1" t="s">
        <v>10</v>
      </c>
      <c r="CA13" s="1" t="s">
        <v>10</v>
      </c>
      <c r="CB13" s="1" t="s">
        <v>10</v>
      </c>
      <c r="CC13" s="1" t="s">
        <v>10</v>
      </c>
      <c r="CD13" s="1" t="s">
        <v>10</v>
      </c>
      <c r="CE13" s="1" t="s">
        <v>10</v>
      </c>
      <c r="CF13" s="1" t="s">
        <v>10</v>
      </c>
      <c r="CG13" s="1" t="s">
        <v>10</v>
      </c>
      <c r="CH13" s="1" t="s">
        <v>10</v>
      </c>
      <c r="CI13" s="1" t="s">
        <v>10</v>
      </c>
      <c r="CJ13" s="1" t="s">
        <v>10</v>
      </c>
      <c r="CK13" s="1" t="s">
        <v>10</v>
      </c>
      <c r="CL13" s="1" t="s">
        <v>10</v>
      </c>
      <c r="CM13" s="1" t="s">
        <v>10</v>
      </c>
    </row>
    <row r="14" spans="1:91" ht="13.5">
      <c r="A14" s="1">
        <v>2</v>
      </c>
      <c r="B14" s="1" t="str">
        <f>HLOOKUP(A14,'出力'!$C$1:$IV$2,2)</f>
        <v>西鷹巣</v>
      </c>
      <c r="C14" s="1" t="s">
        <v>10</v>
      </c>
      <c r="D14" s="1" t="s">
        <v>10</v>
      </c>
      <c r="E14" s="1">
        <v>707</v>
      </c>
      <c r="F14" s="1">
        <v>820</v>
      </c>
      <c r="G14" s="1" t="s">
        <v>10</v>
      </c>
      <c r="H14" s="1">
        <v>1027</v>
      </c>
      <c r="I14" s="1" t="s">
        <v>10</v>
      </c>
      <c r="J14" s="1">
        <v>1256</v>
      </c>
      <c r="K14" s="1" t="s">
        <v>10</v>
      </c>
      <c r="L14" s="1">
        <v>1533</v>
      </c>
      <c r="M14" s="1">
        <v>1658</v>
      </c>
      <c r="N14" s="1">
        <v>1745</v>
      </c>
      <c r="O14" s="1">
        <v>1849</v>
      </c>
      <c r="P14" s="1">
        <v>2006</v>
      </c>
      <c r="Q14" s="1">
        <v>2052</v>
      </c>
      <c r="R14" s="1" t="s">
        <v>10</v>
      </c>
      <c r="S14" s="1" t="s">
        <v>10</v>
      </c>
      <c r="T14" s="1" t="s">
        <v>10</v>
      </c>
      <c r="U14" s="1" t="s">
        <v>10</v>
      </c>
      <c r="V14" s="1" t="s">
        <v>10</v>
      </c>
      <c r="W14" s="1" t="s">
        <v>10</v>
      </c>
      <c r="X14" s="1" t="s">
        <v>10</v>
      </c>
      <c r="Y14" s="1" t="s">
        <v>10</v>
      </c>
      <c r="Z14" s="1" t="s">
        <v>10</v>
      </c>
      <c r="AA14" s="1" t="s">
        <v>10</v>
      </c>
      <c r="AB14" s="1" t="s">
        <v>10</v>
      </c>
      <c r="AC14" s="1" t="s">
        <v>10</v>
      </c>
      <c r="AD14" s="1" t="s">
        <v>10</v>
      </c>
      <c r="AE14" s="1" t="s">
        <v>10</v>
      </c>
      <c r="AF14" s="1" t="s">
        <v>10</v>
      </c>
      <c r="AG14" s="1" t="s">
        <v>10</v>
      </c>
      <c r="AH14" s="1" t="s">
        <v>10</v>
      </c>
      <c r="AI14" s="1" t="s">
        <v>10</v>
      </c>
      <c r="AJ14" s="1" t="s">
        <v>10</v>
      </c>
      <c r="AK14" s="1" t="s">
        <v>10</v>
      </c>
      <c r="AL14" s="1" t="s">
        <v>10</v>
      </c>
      <c r="AM14" s="1" t="s">
        <v>10</v>
      </c>
      <c r="AN14" s="1" t="s">
        <v>10</v>
      </c>
      <c r="AO14" s="1" t="s">
        <v>10</v>
      </c>
      <c r="AP14" s="1" t="s">
        <v>10</v>
      </c>
      <c r="AQ14" s="1" t="s">
        <v>10</v>
      </c>
      <c r="AR14" s="1" t="s">
        <v>10</v>
      </c>
      <c r="AS14" s="1" t="s">
        <v>10</v>
      </c>
      <c r="AT14" s="1" t="s">
        <v>10</v>
      </c>
      <c r="AU14" s="1" t="s">
        <v>10</v>
      </c>
      <c r="AV14" s="1" t="s">
        <v>10</v>
      </c>
      <c r="AW14" s="1" t="s">
        <v>10</v>
      </c>
      <c r="AX14" s="1" t="s">
        <v>10</v>
      </c>
      <c r="AY14" s="1" t="s">
        <v>10</v>
      </c>
      <c r="AZ14" s="1" t="s">
        <v>10</v>
      </c>
      <c r="BA14" s="1" t="s">
        <v>10</v>
      </c>
      <c r="BB14" s="1" t="s">
        <v>10</v>
      </c>
      <c r="BC14" s="1" t="s">
        <v>10</v>
      </c>
      <c r="BD14" s="1" t="s">
        <v>10</v>
      </c>
      <c r="BE14" s="1" t="s">
        <v>10</v>
      </c>
      <c r="BF14" s="1" t="s">
        <v>10</v>
      </c>
      <c r="BG14" s="1" t="s">
        <v>10</v>
      </c>
      <c r="BH14" s="1" t="s">
        <v>10</v>
      </c>
      <c r="BI14" s="1" t="s">
        <v>10</v>
      </c>
      <c r="BJ14" s="1" t="s">
        <v>10</v>
      </c>
      <c r="BK14" s="1" t="s">
        <v>10</v>
      </c>
      <c r="BL14" s="1" t="s">
        <v>10</v>
      </c>
      <c r="BM14" s="1" t="s">
        <v>10</v>
      </c>
      <c r="BN14" s="1" t="s">
        <v>10</v>
      </c>
      <c r="BO14" s="1" t="s">
        <v>10</v>
      </c>
      <c r="BP14" s="1" t="s">
        <v>10</v>
      </c>
      <c r="BQ14" s="1" t="s">
        <v>10</v>
      </c>
      <c r="BR14" s="1" t="s">
        <v>10</v>
      </c>
      <c r="BS14" s="1" t="s">
        <v>10</v>
      </c>
      <c r="BT14" s="1" t="s">
        <v>10</v>
      </c>
      <c r="BU14" s="1" t="s">
        <v>10</v>
      </c>
      <c r="BV14" s="1" t="s">
        <v>10</v>
      </c>
      <c r="BW14" s="1" t="s">
        <v>10</v>
      </c>
      <c r="BX14" s="1" t="s">
        <v>10</v>
      </c>
      <c r="BY14" s="1" t="s">
        <v>10</v>
      </c>
      <c r="BZ14" s="1" t="s">
        <v>10</v>
      </c>
      <c r="CA14" s="1" t="s">
        <v>10</v>
      </c>
      <c r="CB14" s="1" t="s">
        <v>10</v>
      </c>
      <c r="CC14" s="1" t="s">
        <v>10</v>
      </c>
      <c r="CD14" s="1" t="s">
        <v>10</v>
      </c>
      <c r="CE14" s="1" t="s">
        <v>10</v>
      </c>
      <c r="CF14" s="1" t="s">
        <v>10</v>
      </c>
      <c r="CG14" s="1" t="s">
        <v>10</v>
      </c>
      <c r="CH14" s="1" t="s">
        <v>10</v>
      </c>
      <c r="CI14" s="1" t="s">
        <v>10</v>
      </c>
      <c r="CJ14" s="1" t="s">
        <v>10</v>
      </c>
      <c r="CK14" s="1" t="s">
        <v>10</v>
      </c>
      <c r="CL14" s="1" t="s">
        <v>10</v>
      </c>
      <c r="CM14" s="1" t="s">
        <v>10</v>
      </c>
    </row>
    <row r="15" spans="1:91" ht="13.5">
      <c r="A15" s="1">
        <v>3</v>
      </c>
      <c r="B15" s="1" t="str">
        <f>HLOOKUP(A15,'出力'!$C$1:$IV$2,2)</f>
        <v>小ヶ田</v>
      </c>
      <c r="C15" s="1" t="s">
        <v>10</v>
      </c>
      <c r="D15" s="1" t="s">
        <v>10</v>
      </c>
      <c r="E15" s="1">
        <v>711</v>
      </c>
      <c r="F15" s="1">
        <v>824</v>
      </c>
      <c r="G15" s="1" t="s">
        <v>10</v>
      </c>
      <c r="H15" s="1">
        <v>1031</v>
      </c>
      <c r="I15" s="1" t="s">
        <v>10</v>
      </c>
      <c r="J15" s="1">
        <v>1300</v>
      </c>
      <c r="K15" s="1" t="s">
        <v>10</v>
      </c>
      <c r="L15" s="1">
        <v>1537</v>
      </c>
      <c r="M15" s="1">
        <v>1702</v>
      </c>
      <c r="N15" s="1">
        <v>1749</v>
      </c>
      <c r="O15" s="1">
        <v>1853</v>
      </c>
      <c r="P15" s="1">
        <v>2010</v>
      </c>
      <c r="Q15" s="1">
        <v>2056</v>
      </c>
      <c r="R15" s="1" t="s">
        <v>10</v>
      </c>
      <c r="S15" s="1" t="s">
        <v>10</v>
      </c>
      <c r="T15" s="1" t="s">
        <v>10</v>
      </c>
      <c r="U15" s="1" t="s">
        <v>10</v>
      </c>
      <c r="V15" s="1" t="s">
        <v>10</v>
      </c>
      <c r="W15" s="1" t="s">
        <v>10</v>
      </c>
      <c r="X15" s="1" t="s">
        <v>10</v>
      </c>
      <c r="Y15" s="1" t="s">
        <v>10</v>
      </c>
      <c r="Z15" s="1" t="s">
        <v>10</v>
      </c>
      <c r="AA15" s="1" t="s">
        <v>10</v>
      </c>
      <c r="AB15" s="1" t="s">
        <v>10</v>
      </c>
      <c r="AC15" s="1" t="s">
        <v>10</v>
      </c>
      <c r="AD15" s="1" t="s">
        <v>10</v>
      </c>
      <c r="AE15" s="1" t="s">
        <v>10</v>
      </c>
      <c r="AF15" s="1" t="s">
        <v>10</v>
      </c>
      <c r="AG15" s="1" t="s">
        <v>10</v>
      </c>
      <c r="AH15" s="1" t="s">
        <v>10</v>
      </c>
      <c r="AI15" s="1" t="s">
        <v>10</v>
      </c>
      <c r="AJ15" s="1" t="s">
        <v>10</v>
      </c>
      <c r="AK15" s="1" t="s">
        <v>10</v>
      </c>
      <c r="AL15" s="1" t="s">
        <v>10</v>
      </c>
      <c r="AM15" s="1" t="s">
        <v>10</v>
      </c>
      <c r="AN15" s="1" t="s">
        <v>10</v>
      </c>
      <c r="AO15" s="1" t="s">
        <v>10</v>
      </c>
      <c r="AP15" s="1" t="s">
        <v>10</v>
      </c>
      <c r="AQ15" s="1" t="s">
        <v>10</v>
      </c>
      <c r="AR15" s="1" t="s">
        <v>10</v>
      </c>
      <c r="AS15" s="1" t="s">
        <v>10</v>
      </c>
      <c r="AT15" s="1" t="s">
        <v>10</v>
      </c>
      <c r="AU15" s="1" t="s">
        <v>10</v>
      </c>
      <c r="AV15" s="1" t="s">
        <v>10</v>
      </c>
      <c r="AW15" s="1" t="s">
        <v>10</v>
      </c>
      <c r="AX15" s="1" t="s">
        <v>10</v>
      </c>
      <c r="AY15" s="1" t="s">
        <v>10</v>
      </c>
      <c r="AZ15" s="1" t="s">
        <v>10</v>
      </c>
      <c r="BA15" s="1" t="s">
        <v>10</v>
      </c>
      <c r="BB15" s="1" t="s">
        <v>10</v>
      </c>
      <c r="BC15" s="1" t="s">
        <v>10</v>
      </c>
      <c r="BD15" s="1" t="s">
        <v>10</v>
      </c>
      <c r="BE15" s="1" t="s">
        <v>10</v>
      </c>
      <c r="BF15" s="1" t="s">
        <v>10</v>
      </c>
      <c r="BG15" s="1" t="s">
        <v>10</v>
      </c>
      <c r="BH15" s="1" t="s">
        <v>10</v>
      </c>
      <c r="BI15" s="1" t="s">
        <v>10</v>
      </c>
      <c r="BJ15" s="1" t="s">
        <v>10</v>
      </c>
      <c r="BK15" s="1" t="s">
        <v>10</v>
      </c>
      <c r="BL15" s="1" t="s">
        <v>10</v>
      </c>
      <c r="BM15" s="1" t="s">
        <v>10</v>
      </c>
      <c r="BN15" s="1" t="s">
        <v>10</v>
      </c>
      <c r="BO15" s="1" t="s">
        <v>10</v>
      </c>
      <c r="BP15" s="1" t="s">
        <v>10</v>
      </c>
      <c r="BQ15" s="1" t="s">
        <v>10</v>
      </c>
      <c r="BR15" s="1" t="s">
        <v>10</v>
      </c>
      <c r="BS15" s="1" t="s">
        <v>10</v>
      </c>
      <c r="BT15" s="1" t="s">
        <v>10</v>
      </c>
      <c r="BU15" s="1" t="s">
        <v>10</v>
      </c>
      <c r="BV15" s="1" t="s">
        <v>10</v>
      </c>
      <c r="BW15" s="1" t="s">
        <v>10</v>
      </c>
      <c r="BX15" s="1" t="s">
        <v>10</v>
      </c>
      <c r="BY15" s="1" t="s">
        <v>10</v>
      </c>
      <c r="BZ15" s="1" t="s">
        <v>10</v>
      </c>
      <c r="CA15" s="1" t="s">
        <v>10</v>
      </c>
      <c r="CB15" s="1" t="s">
        <v>10</v>
      </c>
      <c r="CC15" s="1" t="s">
        <v>10</v>
      </c>
      <c r="CD15" s="1" t="s">
        <v>10</v>
      </c>
      <c r="CE15" s="1" t="s">
        <v>10</v>
      </c>
      <c r="CF15" s="1" t="s">
        <v>10</v>
      </c>
      <c r="CG15" s="1" t="s">
        <v>10</v>
      </c>
      <c r="CH15" s="1" t="s">
        <v>10</v>
      </c>
      <c r="CI15" s="1" t="s">
        <v>10</v>
      </c>
      <c r="CJ15" s="1" t="s">
        <v>10</v>
      </c>
      <c r="CK15" s="1" t="s">
        <v>10</v>
      </c>
      <c r="CL15" s="1" t="s">
        <v>10</v>
      </c>
      <c r="CM15" s="1" t="s">
        <v>10</v>
      </c>
    </row>
    <row r="16" spans="1:91" ht="13.5">
      <c r="A16" s="1">
        <v>4</v>
      </c>
      <c r="B16" s="1" t="str">
        <f>HLOOKUP(A16,'出力'!$C$1:$IV$2,2)</f>
        <v>大野台</v>
      </c>
      <c r="C16" s="1" t="s">
        <v>10</v>
      </c>
      <c r="D16" s="1" t="s">
        <v>10</v>
      </c>
      <c r="E16" s="1">
        <v>716</v>
      </c>
      <c r="F16" s="1">
        <v>829</v>
      </c>
      <c r="G16" s="1" t="s">
        <v>10</v>
      </c>
      <c r="H16" s="1">
        <v>1036</v>
      </c>
      <c r="I16" s="1" t="s">
        <v>10</v>
      </c>
      <c r="J16" s="1">
        <v>1305</v>
      </c>
      <c r="K16" s="1" t="s">
        <v>10</v>
      </c>
      <c r="L16" s="1">
        <v>1542</v>
      </c>
      <c r="M16" s="1">
        <v>1707</v>
      </c>
      <c r="N16" s="1">
        <v>1753</v>
      </c>
      <c r="O16" s="1">
        <v>1858</v>
      </c>
      <c r="P16" s="1">
        <v>2015</v>
      </c>
      <c r="Q16" s="1">
        <v>2101</v>
      </c>
      <c r="R16" s="1" t="s">
        <v>10</v>
      </c>
      <c r="S16" s="1" t="s">
        <v>10</v>
      </c>
      <c r="T16" s="1" t="s">
        <v>10</v>
      </c>
      <c r="U16" s="1" t="s">
        <v>10</v>
      </c>
      <c r="V16" s="1" t="s">
        <v>10</v>
      </c>
      <c r="W16" s="1" t="s">
        <v>10</v>
      </c>
      <c r="X16" s="1" t="s">
        <v>10</v>
      </c>
      <c r="Y16" s="1" t="s">
        <v>10</v>
      </c>
      <c r="Z16" s="1" t="s">
        <v>10</v>
      </c>
      <c r="AA16" s="1" t="s">
        <v>10</v>
      </c>
      <c r="AB16" s="1" t="s">
        <v>10</v>
      </c>
      <c r="AC16" s="1" t="s">
        <v>10</v>
      </c>
      <c r="AD16" s="1" t="s">
        <v>10</v>
      </c>
      <c r="AE16" s="1" t="s">
        <v>10</v>
      </c>
      <c r="AF16" s="1" t="s">
        <v>10</v>
      </c>
      <c r="AG16" s="1" t="s">
        <v>10</v>
      </c>
      <c r="AH16" s="1" t="s">
        <v>10</v>
      </c>
      <c r="AI16" s="1" t="s">
        <v>10</v>
      </c>
      <c r="AJ16" s="1" t="s">
        <v>10</v>
      </c>
      <c r="AK16" s="1" t="s">
        <v>10</v>
      </c>
      <c r="AL16" s="1" t="s">
        <v>10</v>
      </c>
      <c r="AM16" s="1" t="s">
        <v>10</v>
      </c>
      <c r="AN16" s="1" t="s">
        <v>10</v>
      </c>
      <c r="AO16" s="1" t="s">
        <v>10</v>
      </c>
      <c r="AP16" s="1" t="s">
        <v>10</v>
      </c>
      <c r="AQ16" s="1" t="s">
        <v>10</v>
      </c>
      <c r="AR16" s="1" t="s">
        <v>10</v>
      </c>
      <c r="AS16" s="1" t="s">
        <v>10</v>
      </c>
      <c r="AT16" s="1" t="s">
        <v>10</v>
      </c>
      <c r="AU16" s="1" t="s">
        <v>10</v>
      </c>
      <c r="AV16" s="1" t="s">
        <v>10</v>
      </c>
      <c r="AW16" s="1" t="s">
        <v>10</v>
      </c>
      <c r="AX16" s="1" t="s">
        <v>10</v>
      </c>
      <c r="AY16" s="1" t="s">
        <v>10</v>
      </c>
      <c r="AZ16" s="1" t="s">
        <v>10</v>
      </c>
      <c r="BA16" s="1" t="s">
        <v>10</v>
      </c>
      <c r="BB16" s="1" t="s">
        <v>10</v>
      </c>
      <c r="BC16" s="1" t="s">
        <v>10</v>
      </c>
      <c r="BD16" s="1" t="s">
        <v>10</v>
      </c>
      <c r="BE16" s="1" t="s">
        <v>10</v>
      </c>
      <c r="BF16" s="1" t="s">
        <v>10</v>
      </c>
      <c r="BG16" s="1" t="s">
        <v>10</v>
      </c>
      <c r="BH16" s="1" t="s">
        <v>10</v>
      </c>
      <c r="BI16" s="1" t="s">
        <v>10</v>
      </c>
      <c r="BJ16" s="1" t="s">
        <v>10</v>
      </c>
      <c r="BK16" s="1" t="s">
        <v>10</v>
      </c>
      <c r="BL16" s="1" t="s">
        <v>10</v>
      </c>
      <c r="BM16" s="1" t="s">
        <v>10</v>
      </c>
      <c r="BN16" s="1" t="s">
        <v>10</v>
      </c>
      <c r="BO16" s="1" t="s">
        <v>10</v>
      </c>
      <c r="BP16" s="1" t="s">
        <v>10</v>
      </c>
      <c r="BQ16" s="1" t="s">
        <v>10</v>
      </c>
      <c r="BR16" s="1" t="s">
        <v>10</v>
      </c>
      <c r="BS16" s="1" t="s">
        <v>10</v>
      </c>
      <c r="BT16" s="1" t="s">
        <v>10</v>
      </c>
      <c r="BU16" s="1" t="s">
        <v>10</v>
      </c>
      <c r="BV16" s="1" t="s">
        <v>10</v>
      </c>
      <c r="BW16" s="1" t="s">
        <v>10</v>
      </c>
      <c r="BX16" s="1" t="s">
        <v>10</v>
      </c>
      <c r="BY16" s="1" t="s">
        <v>10</v>
      </c>
      <c r="BZ16" s="1" t="s">
        <v>10</v>
      </c>
      <c r="CA16" s="1" t="s">
        <v>10</v>
      </c>
      <c r="CB16" s="1" t="s">
        <v>10</v>
      </c>
      <c r="CC16" s="1" t="s">
        <v>10</v>
      </c>
      <c r="CD16" s="1" t="s">
        <v>10</v>
      </c>
      <c r="CE16" s="1" t="s">
        <v>10</v>
      </c>
      <c r="CF16" s="1" t="s">
        <v>10</v>
      </c>
      <c r="CG16" s="1" t="s">
        <v>10</v>
      </c>
      <c r="CH16" s="1" t="s">
        <v>10</v>
      </c>
      <c r="CI16" s="1" t="s">
        <v>10</v>
      </c>
      <c r="CJ16" s="1" t="s">
        <v>10</v>
      </c>
      <c r="CK16" s="1" t="s">
        <v>10</v>
      </c>
      <c r="CL16" s="1" t="s">
        <v>10</v>
      </c>
      <c r="CM16" s="1" t="s">
        <v>10</v>
      </c>
    </row>
    <row r="17" spans="1:91" ht="13.5">
      <c r="A17" s="1">
        <v>5</v>
      </c>
      <c r="B17" s="1" t="str">
        <f>HLOOKUP(A17,'出力'!$C$1:$IV$2,2)</f>
        <v>合川</v>
      </c>
      <c r="C17" s="1" t="s">
        <v>10</v>
      </c>
      <c r="D17" s="1" t="s">
        <v>10</v>
      </c>
      <c r="E17" s="1">
        <v>721</v>
      </c>
      <c r="F17" s="1">
        <v>836</v>
      </c>
      <c r="G17" s="1" t="s">
        <v>10</v>
      </c>
      <c r="H17" s="1">
        <v>1041</v>
      </c>
      <c r="I17" s="1" t="s">
        <v>10</v>
      </c>
      <c r="J17" s="1">
        <v>1310</v>
      </c>
      <c r="K17" s="1">
        <v>1437</v>
      </c>
      <c r="L17" s="1">
        <v>1550</v>
      </c>
      <c r="M17" s="1">
        <v>1712</v>
      </c>
      <c r="N17" s="1">
        <v>1802</v>
      </c>
      <c r="O17" s="1">
        <v>1903</v>
      </c>
      <c r="P17" s="1">
        <v>2021</v>
      </c>
      <c r="Q17" s="1">
        <v>2106</v>
      </c>
      <c r="R17" s="1" t="s">
        <v>10</v>
      </c>
      <c r="S17" s="1" t="s">
        <v>10</v>
      </c>
      <c r="T17" s="1" t="s">
        <v>10</v>
      </c>
      <c r="U17" s="1" t="s">
        <v>10</v>
      </c>
      <c r="V17" s="1" t="s">
        <v>10</v>
      </c>
      <c r="W17" s="1" t="s">
        <v>10</v>
      </c>
      <c r="X17" s="1" t="s">
        <v>10</v>
      </c>
      <c r="Y17" s="1" t="s">
        <v>10</v>
      </c>
      <c r="Z17" s="1" t="s">
        <v>10</v>
      </c>
      <c r="AA17" s="1" t="s">
        <v>10</v>
      </c>
      <c r="AB17" s="1" t="s">
        <v>10</v>
      </c>
      <c r="AC17" s="1" t="s">
        <v>10</v>
      </c>
      <c r="AD17" s="1" t="s">
        <v>10</v>
      </c>
      <c r="AE17" s="1" t="s">
        <v>10</v>
      </c>
      <c r="AF17" s="1" t="s">
        <v>10</v>
      </c>
      <c r="AG17" s="1" t="s">
        <v>10</v>
      </c>
      <c r="AH17" s="1" t="s">
        <v>10</v>
      </c>
      <c r="AI17" s="1" t="s">
        <v>10</v>
      </c>
      <c r="AJ17" s="1" t="s">
        <v>10</v>
      </c>
      <c r="AK17" s="1" t="s">
        <v>10</v>
      </c>
      <c r="AL17" s="1" t="s">
        <v>10</v>
      </c>
      <c r="AM17" s="1" t="s">
        <v>10</v>
      </c>
      <c r="AN17" s="1" t="s">
        <v>10</v>
      </c>
      <c r="AO17" s="1" t="s">
        <v>10</v>
      </c>
      <c r="AP17" s="1" t="s">
        <v>10</v>
      </c>
      <c r="AQ17" s="1" t="s">
        <v>10</v>
      </c>
      <c r="AR17" s="1" t="s">
        <v>10</v>
      </c>
      <c r="AS17" s="1" t="s">
        <v>10</v>
      </c>
      <c r="AT17" s="1" t="s">
        <v>10</v>
      </c>
      <c r="AU17" s="1" t="s">
        <v>10</v>
      </c>
      <c r="AV17" s="1" t="s">
        <v>10</v>
      </c>
      <c r="AW17" s="1" t="s">
        <v>10</v>
      </c>
      <c r="AX17" s="1" t="s">
        <v>10</v>
      </c>
      <c r="AY17" s="1" t="s">
        <v>10</v>
      </c>
      <c r="AZ17" s="1" t="s">
        <v>10</v>
      </c>
      <c r="BA17" s="1" t="s">
        <v>10</v>
      </c>
      <c r="BB17" s="1" t="s">
        <v>10</v>
      </c>
      <c r="BC17" s="1" t="s">
        <v>10</v>
      </c>
      <c r="BD17" s="1" t="s">
        <v>10</v>
      </c>
      <c r="BE17" s="1" t="s">
        <v>10</v>
      </c>
      <c r="BF17" s="1" t="s">
        <v>10</v>
      </c>
      <c r="BG17" s="1" t="s">
        <v>10</v>
      </c>
      <c r="BH17" s="1" t="s">
        <v>10</v>
      </c>
      <c r="BI17" s="1" t="s">
        <v>10</v>
      </c>
      <c r="BJ17" s="1" t="s">
        <v>10</v>
      </c>
      <c r="BK17" s="1" t="s">
        <v>10</v>
      </c>
      <c r="BL17" s="1" t="s">
        <v>10</v>
      </c>
      <c r="BM17" s="1" t="s">
        <v>10</v>
      </c>
      <c r="BN17" s="1" t="s">
        <v>10</v>
      </c>
      <c r="BO17" s="1" t="s">
        <v>10</v>
      </c>
      <c r="BP17" s="1" t="s">
        <v>10</v>
      </c>
      <c r="BQ17" s="1" t="s">
        <v>10</v>
      </c>
      <c r="BR17" s="1" t="s">
        <v>10</v>
      </c>
      <c r="BS17" s="1" t="s">
        <v>10</v>
      </c>
      <c r="BT17" s="1" t="s">
        <v>10</v>
      </c>
      <c r="BU17" s="1" t="s">
        <v>10</v>
      </c>
      <c r="BV17" s="1" t="s">
        <v>10</v>
      </c>
      <c r="BW17" s="1" t="s">
        <v>10</v>
      </c>
      <c r="BX17" s="1" t="s">
        <v>10</v>
      </c>
      <c r="BY17" s="1" t="s">
        <v>10</v>
      </c>
      <c r="BZ17" s="1" t="s">
        <v>10</v>
      </c>
      <c r="CA17" s="1" t="s">
        <v>10</v>
      </c>
      <c r="CB17" s="1" t="s">
        <v>10</v>
      </c>
      <c r="CC17" s="1" t="s">
        <v>10</v>
      </c>
      <c r="CD17" s="1" t="s">
        <v>10</v>
      </c>
      <c r="CE17" s="1" t="s">
        <v>10</v>
      </c>
      <c r="CF17" s="1" t="s">
        <v>10</v>
      </c>
      <c r="CG17" s="1" t="s">
        <v>10</v>
      </c>
      <c r="CH17" s="1" t="s">
        <v>10</v>
      </c>
      <c r="CI17" s="1" t="s">
        <v>10</v>
      </c>
      <c r="CJ17" s="1" t="s">
        <v>10</v>
      </c>
      <c r="CK17" s="1" t="s">
        <v>10</v>
      </c>
      <c r="CL17" s="1" t="s">
        <v>10</v>
      </c>
      <c r="CM17" s="1" t="s">
        <v>10</v>
      </c>
    </row>
    <row r="18" spans="1:91" ht="13.5">
      <c r="A18" s="1">
        <v>6</v>
      </c>
      <c r="B18" s="1" t="str">
        <f>HLOOKUP(A18,'出力'!$C$1:$IV$2,2)</f>
        <v>上杉</v>
      </c>
      <c r="C18" s="1" t="s">
        <v>10</v>
      </c>
      <c r="D18" s="1" t="s">
        <v>10</v>
      </c>
      <c r="E18" s="1">
        <v>725</v>
      </c>
      <c r="F18" s="1">
        <v>840</v>
      </c>
      <c r="G18" s="1" t="s">
        <v>10</v>
      </c>
      <c r="H18" s="1">
        <v>1045</v>
      </c>
      <c r="I18" s="1" t="s">
        <v>10</v>
      </c>
      <c r="J18" s="1">
        <v>1314</v>
      </c>
      <c r="K18" s="1" t="s">
        <v>10</v>
      </c>
      <c r="L18" s="1">
        <v>1554</v>
      </c>
      <c r="M18" s="1">
        <v>1716</v>
      </c>
      <c r="N18" s="1">
        <v>1806</v>
      </c>
      <c r="O18" s="1">
        <v>1907</v>
      </c>
      <c r="P18" s="1">
        <v>2024</v>
      </c>
      <c r="Q18" s="1">
        <v>2110</v>
      </c>
      <c r="R18" s="1" t="s">
        <v>10</v>
      </c>
      <c r="S18" s="1" t="s">
        <v>10</v>
      </c>
      <c r="T18" s="1" t="s">
        <v>10</v>
      </c>
      <c r="U18" s="1" t="s">
        <v>10</v>
      </c>
      <c r="V18" s="1" t="s">
        <v>10</v>
      </c>
      <c r="W18" s="1" t="s">
        <v>10</v>
      </c>
      <c r="X18" s="1" t="s">
        <v>10</v>
      </c>
      <c r="Y18" s="1" t="s">
        <v>10</v>
      </c>
      <c r="Z18" s="1" t="s">
        <v>10</v>
      </c>
      <c r="AA18" s="1" t="s">
        <v>10</v>
      </c>
      <c r="AB18" s="1" t="s">
        <v>10</v>
      </c>
      <c r="AC18" s="1" t="s">
        <v>10</v>
      </c>
      <c r="AD18" s="1" t="s">
        <v>10</v>
      </c>
      <c r="AE18" s="1" t="s">
        <v>10</v>
      </c>
      <c r="AF18" s="1" t="s">
        <v>10</v>
      </c>
      <c r="AG18" s="1" t="s">
        <v>10</v>
      </c>
      <c r="AH18" s="1" t="s">
        <v>10</v>
      </c>
      <c r="AI18" s="1" t="s">
        <v>10</v>
      </c>
      <c r="AJ18" s="1" t="s">
        <v>10</v>
      </c>
      <c r="AK18" s="1" t="s">
        <v>10</v>
      </c>
      <c r="AL18" s="1" t="s">
        <v>10</v>
      </c>
      <c r="AM18" s="1" t="s">
        <v>10</v>
      </c>
      <c r="AN18" s="1" t="s">
        <v>10</v>
      </c>
      <c r="AO18" s="1" t="s">
        <v>10</v>
      </c>
      <c r="AP18" s="1" t="s">
        <v>10</v>
      </c>
      <c r="AQ18" s="1" t="s">
        <v>10</v>
      </c>
      <c r="AR18" s="1" t="s">
        <v>10</v>
      </c>
      <c r="AS18" s="1" t="s">
        <v>10</v>
      </c>
      <c r="AT18" s="1" t="s">
        <v>10</v>
      </c>
      <c r="AU18" s="1" t="s">
        <v>10</v>
      </c>
      <c r="AV18" s="1" t="s">
        <v>10</v>
      </c>
      <c r="AW18" s="1" t="s">
        <v>10</v>
      </c>
      <c r="AX18" s="1" t="s">
        <v>10</v>
      </c>
      <c r="AY18" s="1" t="s">
        <v>10</v>
      </c>
      <c r="AZ18" s="1" t="s">
        <v>10</v>
      </c>
      <c r="BA18" s="1" t="s">
        <v>10</v>
      </c>
      <c r="BB18" s="1" t="s">
        <v>10</v>
      </c>
      <c r="BC18" s="1" t="s">
        <v>10</v>
      </c>
      <c r="BD18" s="1" t="s">
        <v>10</v>
      </c>
      <c r="BE18" s="1" t="s">
        <v>10</v>
      </c>
      <c r="BF18" s="1" t="s">
        <v>10</v>
      </c>
      <c r="BG18" s="1" t="s">
        <v>10</v>
      </c>
      <c r="BH18" s="1" t="s">
        <v>10</v>
      </c>
      <c r="BI18" s="1" t="s">
        <v>10</v>
      </c>
      <c r="BJ18" s="1" t="s">
        <v>10</v>
      </c>
      <c r="BK18" s="1" t="s">
        <v>10</v>
      </c>
      <c r="BL18" s="1" t="s">
        <v>10</v>
      </c>
      <c r="BM18" s="1" t="s">
        <v>10</v>
      </c>
      <c r="BN18" s="1" t="s">
        <v>10</v>
      </c>
      <c r="BO18" s="1" t="s">
        <v>10</v>
      </c>
      <c r="BP18" s="1" t="s">
        <v>10</v>
      </c>
      <c r="BQ18" s="1" t="s">
        <v>10</v>
      </c>
      <c r="BR18" s="1" t="s">
        <v>10</v>
      </c>
      <c r="BS18" s="1" t="s">
        <v>10</v>
      </c>
      <c r="BT18" s="1" t="s">
        <v>10</v>
      </c>
      <c r="BU18" s="1" t="s">
        <v>10</v>
      </c>
      <c r="BV18" s="1" t="s">
        <v>10</v>
      </c>
      <c r="BW18" s="1" t="s">
        <v>10</v>
      </c>
      <c r="BX18" s="1" t="s">
        <v>10</v>
      </c>
      <c r="BY18" s="1" t="s">
        <v>10</v>
      </c>
      <c r="BZ18" s="1" t="s">
        <v>10</v>
      </c>
      <c r="CA18" s="1" t="s">
        <v>10</v>
      </c>
      <c r="CB18" s="1" t="s">
        <v>10</v>
      </c>
      <c r="CC18" s="1" t="s">
        <v>10</v>
      </c>
      <c r="CD18" s="1" t="s">
        <v>10</v>
      </c>
      <c r="CE18" s="1" t="s">
        <v>10</v>
      </c>
      <c r="CF18" s="1" t="s">
        <v>10</v>
      </c>
      <c r="CG18" s="1" t="s">
        <v>10</v>
      </c>
      <c r="CH18" s="1" t="s">
        <v>10</v>
      </c>
      <c r="CI18" s="1" t="s">
        <v>10</v>
      </c>
      <c r="CJ18" s="1" t="s">
        <v>10</v>
      </c>
      <c r="CK18" s="1" t="s">
        <v>10</v>
      </c>
      <c r="CL18" s="1" t="s">
        <v>10</v>
      </c>
      <c r="CM18" s="1" t="s">
        <v>10</v>
      </c>
    </row>
    <row r="19" spans="1:91" ht="13.5">
      <c r="A19" s="1">
        <v>7</v>
      </c>
      <c r="B19" s="1" t="str">
        <f>HLOOKUP(A19,'出力'!$C$1:$IV$2,2)</f>
        <v>米内沢</v>
      </c>
      <c r="C19" s="1" t="s">
        <v>10</v>
      </c>
      <c r="D19" s="1" t="s">
        <v>10</v>
      </c>
      <c r="E19" s="1">
        <v>729</v>
      </c>
      <c r="F19" s="1">
        <v>844</v>
      </c>
      <c r="G19" s="1" t="s">
        <v>10</v>
      </c>
      <c r="H19" s="1">
        <v>1049</v>
      </c>
      <c r="I19" s="1" t="s">
        <v>10</v>
      </c>
      <c r="J19" s="1">
        <v>1318</v>
      </c>
      <c r="K19" s="1">
        <v>1444</v>
      </c>
      <c r="L19" s="1">
        <v>1558</v>
      </c>
      <c r="M19" s="1">
        <v>1720</v>
      </c>
      <c r="N19" s="1">
        <v>1810</v>
      </c>
      <c r="O19" s="1">
        <v>1911</v>
      </c>
      <c r="P19" s="1">
        <v>2028</v>
      </c>
      <c r="Q19" s="1">
        <v>2114</v>
      </c>
      <c r="R19" s="1" t="s">
        <v>10</v>
      </c>
      <c r="S19" s="1" t="s">
        <v>10</v>
      </c>
      <c r="T19" s="1" t="s">
        <v>10</v>
      </c>
      <c r="U19" s="1" t="s">
        <v>10</v>
      </c>
      <c r="V19" s="1" t="s">
        <v>10</v>
      </c>
      <c r="W19" s="1" t="s">
        <v>10</v>
      </c>
      <c r="X19" s="1" t="s">
        <v>10</v>
      </c>
      <c r="Y19" s="1" t="s">
        <v>10</v>
      </c>
      <c r="Z19" s="1" t="s">
        <v>10</v>
      </c>
      <c r="AA19" s="1" t="s">
        <v>10</v>
      </c>
      <c r="AB19" s="1" t="s">
        <v>10</v>
      </c>
      <c r="AC19" s="1" t="s">
        <v>10</v>
      </c>
      <c r="AD19" s="1" t="s">
        <v>10</v>
      </c>
      <c r="AE19" s="1" t="s">
        <v>10</v>
      </c>
      <c r="AF19" s="1" t="s">
        <v>10</v>
      </c>
      <c r="AG19" s="1" t="s">
        <v>10</v>
      </c>
      <c r="AH19" s="1" t="s">
        <v>10</v>
      </c>
      <c r="AI19" s="1" t="s">
        <v>10</v>
      </c>
      <c r="AJ19" s="1" t="s">
        <v>10</v>
      </c>
      <c r="AK19" s="1" t="s">
        <v>10</v>
      </c>
      <c r="AL19" s="1" t="s">
        <v>10</v>
      </c>
      <c r="AM19" s="1" t="s">
        <v>10</v>
      </c>
      <c r="AN19" s="1" t="s">
        <v>10</v>
      </c>
      <c r="AO19" s="1" t="s">
        <v>10</v>
      </c>
      <c r="AP19" s="1" t="s">
        <v>10</v>
      </c>
      <c r="AQ19" s="1" t="s">
        <v>10</v>
      </c>
      <c r="AR19" s="1" t="s">
        <v>10</v>
      </c>
      <c r="AS19" s="1" t="s">
        <v>10</v>
      </c>
      <c r="AT19" s="1" t="s">
        <v>10</v>
      </c>
      <c r="AU19" s="1" t="s">
        <v>10</v>
      </c>
      <c r="AV19" s="1" t="s">
        <v>10</v>
      </c>
      <c r="AW19" s="1" t="s">
        <v>10</v>
      </c>
      <c r="AX19" s="1" t="s">
        <v>10</v>
      </c>
      <c r="AY19" s="1" t="s">
        <v>10</v>
      </c>
      <c r="AZ19" s="1" t="s">
        <v>10</v>
      </c>
      <c r="BA19" s="1" t="s">
        <v>10</v>
      </c>
      <c r="BB19" s="1" t="s">
        <v>10</v>
      </c>
      <c r="BC19" s="1" t="s">
        <v>10</v>
      </c>
      <c r="BD19" s="1" t="s">
        <v>10</v>
      </c>
      <c r="BE19" s="1" t="s">
        <v>10</v>
      </c>
      <c r="BF19" s="1" t="s">
        <v>10</v>
      </c>
      <c r="BG19" s="1" t="s">
        <v>10</v>
      </c>
      <c r="BH19" s="1" t="s">
        <v>10</v>
      </c>
      <c r="BI19" s="1" t="s">
        <v>10</v>
      </c>
      <c r="BJ19" s="1" t="s">
        <v>10</v>
      </c>
      <c r="BK19" s="1" t="s">
        <v>10</v>
      </c>
      <c r="BL19" s="1" t="s">
        <v>10</v>
      </c>
      <c r="BM19" s="1" t="s">
        <v>10</v>
      </c>
      <c r="BN19" s="1" t="s">
        <v>10</v>
      </c>
      <c r="BO19" s="1" t="s">
        <v>10</v>
      </c>
      <c r="BP19" s="1" t="s">
        <v>10</v>
      </c>
      <c r="BQ19" s="1" t="s">
        <v>10</v>
      </c>
      <c r="BR19" s="1" t="s">
        <v>10</v>
      </c>
      <c r="BS19" s="1" t="s">
        <v>10</v>
      </c>
      <c r="BT19" s="1" t="s">
        <v>10</v>
      </c>
      <c r="BU19" s="1" t="s">
        <v>10</v>
      </c>
      <c r="BV19" s="1" t="s">
        <v>10</v>
      </c>
      <c r="BW19" s="1" t="s">
        <v>10</v>
      </c>
      <c r="BX19" s="1" t="s">
        <v>10</v>
      </c>
      <c r="BY19" s="1" t="s">
        <v>10</v>
      </c>
      <c r="BZ19" s="1" t="s">
        <v>10</v>
      </c>
      <c r="CA19" s="1" t="s">
        <v>10</v>
      </c>
      <c r="CB19" s="1" t="s">
        <v>10</v>
      </c>
      <c r="CC19" s="1" t="s">
        <v>10</v>
      </c>
      <c r="CD19" s="1" t="s">
        <v>10</v>
      </c>
      <c r="CE19" s="1" t="s">
        <v>10</v>
      </c>
      <c r="CF19" s="1" t="s">
        <v>10</v>
      </c>
      <c r="CG19" s="1" t="s">
        <v>10</v>
      </c>
      <c r="CH19" s="1" t="s">
        <v>10</v>
      </c>
      <c r="CI19" s="1" t="s">
        <v>10</v>
      </c>
      <c r="CJ19" s="1" t="s">
        <v>10</v>
      </c>
      <c r="CK19" s="1" t="s">
        <v>10</v>
      </c>
      <c r="CL19" s="1" t="s">
        <v>10</v>
      </c>
      <c r="CM19" s="1" t="s">
        <v>10</v>
      </c>
    </row>
    <row r="20" spans="1:91" ht="13.5">
      <c r="A20" s="1">
        <v>8</v>
      </c>
      <c r="B20" s="1" t="str">
        <f>HLOOKUP(A20,'出力'!$C$1:$IV$2,2)</f>
        <v>桂瀬</v>
      </c>
      <c r="C20" s="1" t="s">
        <v>10</v>
      </c>
      <c r="D20" s="1" t="s">
        <v>10</v>
      </c>
      <c r="E20" s="1">
        <v>737</v>
      </c>
      <c r="F20" s="1">
        <v>852</v>
      </c>
      <c r="G20" s="1" t="s">
        <v>10</v>
      </c>
      <c r="H20" s="1">
        <v>1057</v>
      </c>
      <c r="I20" s="1" t="s">
        <v>10</v>
      </c>
      <c r="J20" s="1">
        <v>1326</v>
      </c>
      <c r="K20" s="1" t="s">
        <v>10</v>
      </c>
      <c r="L20" s="1">
        <v>1606</v>
      </c>
      <c r="M20" s="1">
        <v>1728</v>
      </c>
      <c r="N20" s="1">
        <v>1818</v>
      </c>
      <c r="O20" s="1">
        <v>1919</v>
      </c>
      <c r="P20" s="1">
        <v>2036</v>
      </c>
      <c r="Q20" s="1">
        <v>2122</v>
      </c>
      <c r="R20" s="1" t="s">
        <v>10</v>
      </c>
      <c r="S20" s="1" t="s">
        <v>10</v>
      </c>
      <c r="T20" s="1" t="s">
        <v>10</v>
      </c>
      <c r="U20" s="1" t="s">
        <v>10</v>
      </c>
      <c r="V20" s="1" t="s">
        <v>10</v>
      </c>
      <c r="W20" s="1" t="s">
        <v>10</v>
      </c>
      <c r="X20" s="1" t="s">
        <v>10</v>
      </c>
      <c r="Y20" s="1" t="s">
        <v>10</v>
      </c>
      <c r="Z20" s="1" t="s">
        <v>10</v>
      </c>
      <c r="AA20" s="1" t="s">
        <v>10</v>
      </c>
      <c r="AB20" s="1" t="s">
        <v>10</v>
      </c>
      <c r="AC20" s="1" t="s">
        <v>10</v>
      </c>
      <c r="AD20" s="1" t="s">
        <v>10</v>
      </c>
      <c r="AE20" s="1" t="s">
        <v>10</v>
      </c>
      <c r="AF20" s="1" t="s">
        <v>10</v>
      </c>
      <c r="AG20" s="1" t="s">
        <v>10</v>
      </c>
      <c r="AH20" s="1" t="s">
        <v>10</v>
      </c>
      <c r="AI20" s="1" t="s">
        <v>10</v>
      </c>
      <c r="AJ20" s="1" t="s">
        <v>10</v>
      </c>
      <c r="AK20" s="1" t="s">
        <v>10</v>
      </c>
      <c r="AL20" s="1" t="s">
        <v>10</v>
      </c>
      <c r="AM20" s="1" t="s">
        <v>10</v>
      </c>
      <c r="AN20" s="1" t="s">
        <v>10</v>
      </c>
      <c r="AO20" s="1" t="s">
        <v>10</v>
      </c>
      <c r="AP20" s="1" t="s">
        <v>10</v>
      </c>
      <c r="AQ20" s="1" t="s">
        <v>10</v>
      </c>
      <c r="AR20" s="1" t="s">
        <v>10</v>
      </c>
      <c r="AS20" s="1" t="s">
        <v>10</v>
      </c>
      <c r="AT20" s="1" t="s">
        <v>10</v>
      </c>
      <c r="AU20" s="1" t="s">
        <v>10</v>
      </c>
      <c r="AV20" s="1" t="s">
        <v>10</v>
      </c>
      <c r="AW20" s="1" t="s">
        <v>10</v>
      </c>
      <c r="AX20" s="1" t="s">
        <v>10</v>
      </c>
      <c r="AY20" s="1" t="s">
        <v>10</v>
      </c>
      <c r="AZ20" s="1" t="s">
        <v>10</v>
      </c>
      <c r="BA20" s="1" t="s">
        <v>10</v>
      </c>
      <c r="BB20" s="1" t="s">
        <v>10</v>
      </c>
      <c r="BC20" s="1" t="s">
        <v>10</v>
      </c>
      <c r="BD20" s="1" t="s">
        <v>10</v>
      </c>
      <c r="BE20" s="1" t="s">
        <v>10</v>
      </c>
      <c r="BF20" s="1" t="s">
        <v>10</v>
      </c>
      <c r="BG20" s="1" t="s">
        <v>10</v>
      </c>
      <c r="BH20" s="1" t="s">
        <v>10</v>
      </c>
      <c r="BI20" s="1" t="s">
        <v>10</v>
      </c>
      <c r="BJ20" s="1" t="s">
        <v>10</v>
      </c>
      <c r="BK20" s="1" t="s">
        <v>10</v>
      </c>
      <c r="BL20" s="1" t="s">
        <v>10</v>
      </c>
      <c r="BM20" s="1" t="s">
        <v>10</v>
      </c>
      <c r="BN20" s="1" t="s">
        <v>10</v>
      </c>
      <c r="BO20" s="1" t="s">
        <v>10</v>
      </c>
      <c r="BP20" s="1" t="s">
        <v>10</v>
      </c>
      <c r="BQ20" s="1" t="s">
        <v>10</v>
      </c>
      <c r="BR20" s="1" t="s">
        <v>10</v>
      </c>
      <c r="BS20" s="1" t="s">
        <v>10</v>
      </c>
      <c r="BT20" s="1" t="s">
        <v>10</v>
      </c>
      <c r="BU20" s="1" t="s">
        <v>10</v>
      </c>
      <c r="BV20" s="1" t="s">
        <v>10</v>
      </c>
      <c r="BW20" s="1" t="s">
        <v>10</v>
      </c>
      <c r="BX20" s="1" t="s">
        <v>10</v>
      </c>
      <c r="BY20" s="1" t="s">
        <v>10</v>
      </c>
      <c r="BZ20" s="1" t="s">
        <v>10</v>
      </c>
      <c r="CA20" s="1" t="s">
        <v>10</v>
      </c>
      <c r="CB20" s="1" t="s">
        <v>10</v>
      </c>
      <c r="CC20" s="1" t="s">
        <v>10</v>
      </c>
      <c r="CD20" s="1" t="s">
        <v>10</v>
      </c>
      <c r="CE20" s="1" t="s">
        <v>10</v>
      </c>
      <c r="CF20" s="1" t="s">
        <v>10</v>
      </c>
      <c r="CG20" s="1" t="s">
        <v>10</v>
      </c>
      <c r="CH20" s="1" t="s">
        <v>10</v>
      </c>
      <c r="CI20" s="1" t="s">
        <v>10</v>
      </c>
      <c r="CJ20" s="1" t="s">
        <v>10</v>
      </c>
      <c r="CK20" s="1" t="s">
        <v>10</v>
      </c>
      <c r="CL20" s="1" t="s">
        <v>10</v>
      </c>
      <c r="CM20" s="1" t="s">
        <v>10</v>
      </c>
    </row>
    <row r="21" spans="1:91" ht="13.5">
      <c r="A21" s="1">
        <v>9</v>
      </c>
      <c r="B21" s="1" t="str">
        <f>HLOOKUP(A21,'出力'!$C$1:$IV$2,2)</f>
        <v>阿仁前田</v>
      </c>
      <c r="C21" s="1" t="s">
        <v>10</v>
      </c>
      <c r="D21" s="1" t="s">
        <v>10</v>
      </c>
      <c r="E21" s="1">
        <v>745</v>
      </c>
      <c r="F21" s="1">
        <v>900</v>
      </c>
      <c r="G21" s="1" t="s">
        <v>10</v>
      </c>
      <c r="H21" s="1">
        <v>1105</v>
      </c>
      <c r="I21" s="1" t="s">
        <v>10</v>
      </c>
      <c r="J21" s="1">
        <v>1339</v>
      </c>
      <c r="K21" s="1">
        <v>1459</v>
      </c>
      <c r="L21" s="1">
        <v>1614</v>
      </c>
      <c r="M21" s="1">
        <v>1739</v>
      </c>
      <c r="N21" s="1">
        <v>1826</v>
      </c>
      <c r="O21" s="1">
        <v>1927</v>
      </c>
      <c r="P21" s="1">
        <v>2044</v>
      </c>
      <c r="Q21" s="1">
        <v>2130</v>
      </c>
      <c r="R21" s="1" t="s">
        <v>10</v>
      </c>
      <c r="S21" s="1" t="s">
        <v>10</v>
      </c>
      <c r="T21" s="1" t="s">
        <v>10</v>
      </c>
      <c r="U21" s="1" t="s">
        <v>10</v>
      </c>
      <c r="V21" s="1" t="s">
        <v>10</v>
      </c>
      <c r="W21" s="1" t="s">
        <v>10</v>
      </c>
      <c r="X21" s="1" t="s">
        <v>10</v>
      </c>
      <c r="Y21" s="1" t="s">
        <v>10</v>
      </c>
      <c r="Z21" s="1" t="s">
        <v>10</v>
      </c>
      <c r="AA21" s="1" t="s">
        <v>10</v>
      </c>
      <c r="AB21" s="1" t="s">
        <v>10</v>
      </c>
      <c r="AC21" s="1" t="s">
        <v>10</v>
      </c>
      <c r="AD21" s="1" t="s">
        <v>10</v>
      </c>
      <c r="AE21" s="1" t="s">
        <v>10</v>
      </c>
      <c r="AF21" s="1" t="s">
        <v>10</v>
      </c>
      <c r="AG21" s="1" t="s">
        <v>10</v>
      </c>
      <c r="AH21" s="1" t="s">
        <v>10</v>
      </c>
      <c r="AI21" s="1" t="s">
        <v>10</v>
      </c>
      <c r="AJ21" s="1" t="s">
        <v>10</v>
      </c>
      <c r="AK21" s="1" t="s">
        <v>10</v>
      </c>
      <c r="AL21" s="1" t="s">
        <v>10</v>
      </c>
      <c r="AM21" s="1" t="s">
        <v>10</v>
      </c>
      <c r="AN21" s="1" t="s">
        <v>10</v>
      </c>
      <c r="AO21" s="1" t="s">
        <v>10</v>
      </c>
      <c r="AP21" s="1" t="s">
        <v>10</v>
      </c>
      <c r="AQ21" s="1" t="s">
        <v>10</v>
      </c>
      <c r="AR21" s="1" t="s">
        <v>10</v>
      </c>
      <c r="AS21" s="1" t="s">
        <v>10</v>
      </c>
      <c r="AT21" s="1" t="s">
        <v>10</v>
      </c>
      <c r="AU21" s="1" t="s">
        <v>10</v>
      </c>
      <c r="AV21" s="1" t="s">
        <v>10</v>
      </c>
      <c r="AW21" s="1" t="s">
        <v>10</v>
      </c>
      <c r="AX21" s="1" t="s">
        <v>10</v>
      </c>
      <c r="AY21" s="1" t="s">
        <v>10</v>
      </c>
      <c r="AZ21" s="1" t="s">
        <v>10</v>
      </c>
      <c r="BA21" s="1" t="s">
        <v>10</v>
      </c>
      <c r="BB21" s="1" t="s">
        <v>10</v>
      </c>
      <c r="BC21" s="1" t="s">
        <v>10</v>
      </c>
      <c r="BD21" s="1" t="s">
        <v>10</v>
      </c>
      <c r="BE21" s="1" t="s">
        <v>10</v>
      </c>
      <c r="BF21" s="1" t="s">
        <v>10</v>
      </c>
      <c r="BG21" s="1" t="s">
        <v>10</v>
      </c>
      <c r="BH21" s="1" t="s">
        <v>10</v>
      </c>
      <c r="BI21" s="1" t="s">
        <v>10</v>
      </c>
      <c r="BJ21" s="1" t="s">
        <v>10</v>
      </c>
      <c r="BK21" s="1" t="s">
        <v>10</v>
      </c>
      <c r="BL21" s="1" t="s">
        <v>10</v>
      </c>
      <c r="BM21" s="1" t="s">
        <v>10</v>
      </c>
      <c r="BN21" s="1" t="s">
        <v>10</v>
      </c>
      <c r="BO21" s="1" t="s">
        <v>10</v>
      </c>
      <c r="BP21" s="1" t="s">
        <v>10</v>
      </c>
      <c r="BQ21" s="1" t="s">
        <v>10</v>
      </c>
      <c r="BR21" s="1" t="s">
        <v>10</v>
      </c>
      <c r="BS21" s="1" t="s">
        <v>10</v>
      </c>
      <c r="BT21" s="1" t="s">
        <v>10</v>
      </c>
      <c r="BU21" s="1" t="s">
        <v>10</v>
      </c>
      <c r="BV21" s="1" t="s">
        <v>10</v>
      </c>
      <c r="BW21" s="1" t="s">
        <v>10</v>
      </c>
      <c r="BX21" s="1" t="s">
        <v>10</v>
      </c>
      <c r="BY21" s="1" t="s">
        <v>10</v>
      </c>
      <c r="BZ21" s="1" t="s">
        <v>10</v>
      </c>
      <c r="CA21" s="1" t="s">
        <v>10</v>
      </c>
      <c r="CB21" s="1" t="s">
        <v>10</v>
      </c>
      <c r="CC21" s="1" t="s">
        <v>10</v>
      </c>
      <c r="CD21" s="1" t="s">
        <v>10</v>
      </c>
      <c r="CE21" s="1" t="s">
        <v>10</v>
      </c>
      <c r="CF21" s="1" t="s">
        <v>10</v>
      </c>
      <c r="CG21" s="1" t="s">
        <v>10</v>
      </c>
      <c r="CH21" s="1" t="s">
        <v>10</v>
      </c>
      <c r="CI21" s="1" t="s">
        <v>10</v>
      </c>
      <c r="CJ21" s="1" t="s">
        <v>10</v>
      </c>
      <c r="CK21" s="1" t="s">
        <v>10</v>
      </c>
      <c r="CL21" s="1" t="s">
        <v>10</v>
      </c>
      <c r="CM21" s="1" t="s">
        <v>10</v>
      </c>
    </row>
    <row r="22" spans="1:91" ht="13.5">
      <c r="A22" s="1">
        <v>10</v>
      </c>
      <c r="B22" s="1" t="str">
        <f>HLOOKUP(A22,'出力'!$C$1:$IV$2,2)</f>
        <v>前田南</v>
      </c>
      <c r="C22" s="1" t="s">
        <v>10</v>
      </c>
      <c r="D22" s="1" t="s">
        <v>10</v>
      </c>
      <c r="E22" s="1">
        <v>749</v>
      </c>
      <c r="F22" s="1">
        <v>904</v>
      </c>
      <c r="G22" s="1" t="s">
        <v>10</v>
      </c>
      <c r="H22" s="1">
        <v>1109</v>
      </c>
      <c r="I22" s="1" t="s">
        <v>10</v>
      </c>
      <c r="J22" s="1">
        <v>1343</v>
      </c>
      <c r="K22" s="1" t="s">
        <v>10</v>
      </c>
      <c r="L22" s="1">
        <v>1618</v>
      </c>
      <c r="M22" s="1">
        <v>1743</v>
      </c>
      <c r="N22" s="1">
        <v>1830</v>
      </c>
      <c r="O22" s="1">
        <v>1931</v>
      </c>
      <c r="P22" s="1">
        <v>2048</v>
      </c>
      <c r="Q22" s="1">
        <v>2134</v>
      </c>
      <c r="R22" s="1" t="s">
        <v>10</v>
      </c>
      <c r="S22" s="1" t="s">
        <v>10</v>
      </c>
      <c r="T22" s="1" t="s">
        <v>10</v>
      </c>
      <c r="U22" s="1" t="s">
        <v>10</v>
      </c>
      <c r="V22" s="1" t="s">
        <v>10</v>
      </c>
      <c r="W22" s="1" t="s">
        <v>10</v>
      </c>
      <c r="X22" s="1" t="s">
        <v>10</v>
      </c>
      <c r="Y22" s="1" t="s">
        <v>10</v>
      </c>
      <c r="Z22" s="1" t="s">
        <v>10</v>
      </c>
      <c r="AA22" s="1" t="s">
        <v>10</v>
      </c>
      <c r="AB22" s="1" t="s">
        <v>10</v>
      </c>
      <c r="AC22" s="1" t="s">
        <v>10</v>
      </c>
      <c r="AD22" s="1" t="s">
        <v>10</v>
      </c>
      <c r="AE22" s="1" t="s">
        <v>10</v>
      </c>
      <c r="AF22" s="1" t="s">
        <v>10</v>
      </c>
      <c r="AG22" s="1" t="s">
        <v>10</v>
      </c>
      <c r="AH22" s="1" t="s">
        <v>10</v>
      </c>
      <c r="AI22" s="1" t="s">
        <v>10</v>
      </c>
      <c r="AJ22" s="1" t="s">
        <v>10</v>
      </c>
      <c r="AK22" s="1" t="s">
        <v>10</v>
      </c>
      <c r="AL22" s="1" t="s">
        <v>10</v>
      </c>
      <c r="AM22" s="1" t="s">
        <v>10</v>
      </c>
      <c r="AN22" s="1" t="s">
        <v>10</v>
      </c>
      <c r="AO22" s="1" t="s">
        <v>10</v>
      </c>
      <c r="AP22" s="1" t="s">
        <v>10</v>
      </c>
      <c r="AQ22" s="1" t="s">
        <v>10</v>
      </c>
      <c r="AR22" s="1" t="s">
        <v>10</v>
      </c>
      <c r="AS22" s="1" t="s">
        <v>10</v>
      </c>
      <c r="AT22" s="1" t="s">
        <v>10</v>
      </c>
      <c r="AU22" s="1" t="s">
        <v>10</v>
      </c>
      <c r="AV22" s="1" t="s">
        <v>10</v>
      </c>
      <c r="AW22" s="1" t="s">
        <v>10</v>
      </c>
      <c r="AX22" s="1" t="s">
        <v>10</v>
      </c>
      <c r="AY22" s="1" t="s">
        <v>10</v>
      </c>
      <c r="AZ22" s="1" t="s">
        <v>10</v>
      </c>
      <c r="BA22" s="1" t="s">
        <v>10</v>
      </c>
      <c r="BB22" s="1" t="s">
        <v>10</v>
      </c>
      <c r="BC22" s="1" t="s">
        <v>10</v>
      </c>
      <c r="BD22" s="1" t="s">
        <v>10</v>
      </c>
      <c r="BE22" s="1" t="s">
        <v>10</v>
      </c>
      <c r="BF22" s="1" t="s">
        <v>10</v>
      </c>
      <c r="BG22" s="1" t="s">
        <v>10</v>
      </c>
      <c r="BH22" s="1" t="s">
        <v>10</v>
      </c>
      <c r="BI22" s="1" t="s">
        <v>10</v>
      </c>
      <c r="BJ22" s="1" t="s">
        <v>10</v>
      </c>
      <c r="BK22" s="1" t="s">
        <v>10</v>
      </c>
      <c r="BL22" s="1" t="s">
        <v>10</v>
      </c>
      <c r="BM22" s="1" t="s">
        <v>10</v>
      </c>
      <c r="BN22" s="1" t="s">
        <v>10</v>
      </c>
      <c r="BO22" s="1" t="s">
        <v>10</v>
      </c>
      <c r="BP22" s="1" t="s">
        <v>10</v>
      </c>
      <c r="BQ22" s="1" t="s">
        <v>10</v>
      </c>
      <c r="BR22" s="1" t="s">
        <v>10</v>
      </c>
      <c r="BS22" s="1" t="s">
        <v>10</v>
      </c>
      <c r="BT22" s="1" t="s">
        <v>10</v>
      </c>
      <c r="BU22" s="1" t="s">
        <v>10</v>
      </c>
      <c r="BV22" s="1" t="s">
        <v>10</v>
      </c>
      <c r="BW22" s="1" t="s">
        <v>10</v>
      </c>
      <c r="BX22" s="1" t="s">
        <v>10</v>
      </c>
      <c r="BY22" s="1" t="s">
        <v>10</v>
      </c>
      <c r="BZ22" s="1" t="s">
        <v>10</v>
      </c>
      <c r="CA22" s="1" t="s">
        <v>10</v>
      </c>
      <c r="CB22" s="1" t="s">
        <v>10</v>
      </c>
      <c r="CC22" s="1" t="s">
        <v>10</v>
      </c>
      <c r="CD22" s="1" t="s">
        <v>10</v>
      </c>
      <c r="CE22" s="1" t="s">
        <v>10</v>
      </c>
      <c r="CF22" s="1" t="s">
        <v>10</v>
      </c>
      <c r="CG22" s="1" t="s">
        <v>10</v>
      </c>
      <c r="CH22" s="1" t="s">
        <v>10</v>
      </c>
      <c r="CI22" s="1" t="s">
        <v>10</v>
      </c>
      <c r="CJ22" s="1" t="s">
        <v>10</v>
      </c>
      <c r="CK22" s="1" t="s">
        <v>10</v>
      </c>
      <c r="CL22" s="1" t="s">
        <v>10</v>
      </c>
      <c r="CM22" s="1" t="s">
        <v>10</v>
      </c>
    </row>
    <row r="23" spans="1:91" ht="13.5">
      <c r="A23" s="1">
        <v>11</v>
      </c>
      <c r="B23" s="1" t="str">
        <f>HLOOKUP(A23,'出力'!$C$1:$IV$2,2)</f>
        <v>小渕</v>
      </c>
      <c r="C23" s="1" t="s">
        <v>10</v>
      </c>
      <c r="D23" s="1" t="s">
        <v>10</v>
      </c>
      <c r="E23" s="1">
        <v>753</v>
      </c>
      <c r="F23" s="1">
        <v>908</v>
      </c>
      <c r="G23" s="1" t="s">
        <v>10</v>
      </c>
      <c r="H23" s="1">
        <v>1113</v>
      </c>
      <c r="I23" s="1" t="s">
        <v>10</v>
      </c>
      <c r="J23" s="1">
        <v>1347</v>
      </c>
      <c r="K23" s="1" t="s">
        <v>10</v>
      </c>
      <c r="L23" s="1">
        <v>1622</v>
      </c>
      <c r="M23" s="1">
        <v>1747</v>
      </c>
      <c r="N23" s="1">
        <v>1834</v>
      </c>
      <c r="O23" s="1">
        <v>1935</v>
      </c>
      <c r="P23" s="1">
        <v>2052</v>
      </c>
      <c r="Q23" s="1">
        <v>2138</v>
      </c>
      <c r="R23" s="1" t="s">
        <v>10</v>
      </c>
      <c r="S23" s="1" t="s">
        <v>10</v>
      </c>
      <c r="T23" s="1" t="s">
        <v>10</v>
      </c>
      <c r="U23" s="1" t="s">
        <v>10</v>
      </c>
      <c r="V23" s="1" t="s">
        <v>10</v>
      </c>
      <c r="W23" s="1" t="s">
        <v>10</v>
      </c>
      <c r="X23" s="1" t="s">
        <v>10</v>
      </c>
      <c r="Y23" s="1" t="s">
        <v>10</v>
      </c>
      <c r="Z23" s="1" t="s">
        <v>10</v>
      </c>
      <c r="AA23" s="1" t="s">
        <v>10</v>
      </c>
      <c r="AB23" s="1" t="s">
        <v>10</v>
      </c>
      <c r="AC23" s="1" t="s">
        <v>10</v>
      </c>
      <c r="AD23" s="1" t="s">
        <v>10</v>
      </c>
      <c r="AE23" s="1" t="s">
        <v>10</v>
      </c>
      <c r="AF23" s="1" t="s">
        <v>10</v>
      </c>
      <c r="AG23" s="1" t="s">
        <v>10</v>
      </c>
      <c r="AH23" s="1" t="s">
        <v>10</v>
      </c>
      <c r="AI23" s="1" t="s">
        <v>10</v>
      </c>
      <c r="AJ23" s="1" t="s">
        <v>10</v>
      </c>
      <c r="AK23" s="1" t="s">
        <v>10</v>
      </c>
      <c r="AL23" s="1" t="s">
        <v>10</v>
      </c>
      <c r="AM23" s="1" t="s">
        <v>10</v>
      </c>
      <c r="AN23" s="1" t="s">
        <v>10</v>
      </c>
      <c r="AO23" s="1" t="s">
        <v>10</v>
      </c>
      <c r="AP23" s="1" t="s">
        <v>10</v>
      </c>
      <c r="AQ23" s="1" t="s">
        <v>10</v>
      </c>
      <c r="AR23" s="1" t="s">
        <v>10</v>
      </c>
      <c r="AS23" s="1" t="s">
        <v>10</v>
      </c>
      <c r="AT23" s="1" t="s">
        <v>10</v>
      </c>
      <c r="AU23" s="1" t="s">
        <v>10</v>
      </c>
      <c r="AV23" s="1" t="s">
        <v>10</v>
      </c>
      <c r="AW23" s="1" t="s">
        <v>10</v>
      </c>
      <c r="AX23" s="1" t="s">
        <v>10</v>
      </c>
      <c r="AY23" s="1" t="s">
        <v>10</v>
      </c>
      <c r="AZ23" s="1" t="s">
        <v>10</v>
      </c>
      <c r="BA23" s="1" t="s">
        <v>10</v>
      </c>
      <c r="BB23" s="1" t="s">
        <v>10</v>
      </c>
      <c r="BC23" s="1" t="s">
        <v>10</v>
      </c>
      <c r="BD23" s="1" t="s">
        <v>10</v>
      </c>
      <c r="BE23" s="1" t="s">
        <v>10</v>
      </c>
      <c r="BF23" s="1" t="s">
        <v>10</v>
      </c>
      <c r="BG23" s="1" t="s">
        <v>10</v>
      </c>
      <c r="BH23" s="1" t="s">
        <v>10</v>
      </c>
      <c r="BI23" s="1" t="s">
        <v>10</v>
      </c>
      <c r="BJ23" s="1" t="s">
        <v>10</v>
      </c>
      <c r="BK23" s="1" t="s">
        <v>10</v>
      </c>
      <c r="BL23" s="1" t="s">
        <v>10</v>
      </c>
      <c r="BM23" s="1" t="s">
        <v>10</v>
      </c>
      <c r="BN23" s="1" t="s">
        <v>10</v>
      </c>
      <c r="BO23" s="1" t="s">
        <v>10</v>
      </c>
      <c r="BP23" s="1" t="s">
        <v>10</v>
      </c>
      <c r="BQ23" s="1" t="s">
        <v>10</v>
      </c>
      <c r="BR23" s="1" t="s">
        <v>10</v>
      </c>
      <c r="BS23" s="1" t="s">
        <v>10</v>
      </c>
      <c r="BT23" s="1" t="s">
        <v>10</v>
      </c>
      <c r="BU23" s="1" t="s">
        <v>10</v>
      </c>
      <c r="BV23" s="1" t="s">
        <v>10</v>
      </c>
      <c r="BW23" s="1" t="s">
        <v>10</v>
      </c>
      <c r="BX23" s="1" t="s">
        <v>10</v>
      </c>
      <c r="BY23" s="1" t="s">
        <v>10</v>
      </c>
      <c r="BZ23" s="1" t="s">
        <v>10</v>
      </c>
      <c r="CA23" s="1" t="s">
        <v>10</v>
      </c>
      <c r="CB23" s="1" t="s">
        <v>10</v>
      </c>
      <c r="CC23" s="1" t="s">
        <v>10</v>
      </c>
      <c r="CD23" s="1" t="s">
        <v>10</v>
      </c>
      <c r="CE23" s="1" t="s">
        <v>10</v>
      </c>
      <c r="CF23" s="1" t="s">
        <v>10</v>
      </c>
      <c r="CG23" s="1" t="s">
        <v>10</v>
      </c>
      <c r="CH23" s="1" t="s">
        <v>10</v>
      </c>
      <c r="CI23" s="1" t="s">
        <v>10</v>
      </c>
      <c r="CJ23" s="1" t="s">
        <v>10</v>
      </c>
      <c r="CK23" s="1" t="s">
        <v>10</v>
      </c>
      <c r="CL23" s="1" t="s">
        <v>10</v>
      </c>
      <c r="CM23" s="1" t="s">
        <v>10</v>
      </c>
    </row>
    <row r="24" spans="1:91" ht="13.5">
      <c r="A24" s="1">
        <v>12</v>
      </c>
      <c r="B24" s="1" t="str">
        <f>HLOOKUP(A24,'出力'!$C$1:$IV$2,2)</f>
        <v>阿仁合</v>
      </c>
      <c r="C24" s="1" t="s">
        <v>10</v>
      </c>
      <c r="D24" s="1" t="s">
        <v>10</v>
      </c>
      <c r="E24" s="1">
        <v>759</v>
      </c>
      <c r="F24" s="1">
        <v>914</v>
      </c>
      <c r="G24" s="1" t="s">
        <v>10</v>
      </c>
      <c r="H24" s="1">
        <v>1119</v>
      </c>
      <c r="I24" s="1" t="s">
        <v>10</v>
      </c>
      <c r="J24" s="1">
        <v>1354</v>
      </c>
      <c r="K24" s="1">
        <v>1512</v>
      </c>
      <c r="L24" s="1">
        <v>1628</v>
      </c>
      <c r="M24" s="1">
        <v>1753</v>
      </c>
      <c r="N24" s="1">
        <v>1840</v>
      </c>
      <c r="O24" s="1">
        <v>1941</v>
      </c>
      <c r="P24" s="1">
        <v>2059</v>
      </c>
      <c r="Q24" s="1">
        <v>2145</v>
      </c>
      <c r="R24" s="1" t="s">
        <v>10</v>
      </c>
      <c r="S24" s="1" t="s">
        <v>10</v>
      </c>
      <c r="T24" s="1" t="s">
        <v>10</v>
      </c>
      <c r="U24" s="1" t="s">
        <v>10</v>
      </c>
      <c r="V24" s="1" t="s">
        <v>10</v>
      </c>
      <c r="W24" s="1" t="s">
        <v>10</v>
      </c>
      <c r="X24" s="1" t="s">
        <v>10</v>
      </c>
      <c r="Y24" s="1" t="s">
        <v>10</v>
      </c>
      <c r="Z24" s="1" t="s">
        <v>10</v>
      </c>
      <c r="AA24" s="1" t="s">
        <v>10</v>
      </c>
      <c r="AB24" s="1" t="s">
        <v>10</v>
      </c>
      <c r="AC24" s="1" t="s">
        <v>10</v>
      </c>
      <c r="AD24" s="1" t="s">
        <v>10</v>
      </c>
      <c r="AE24" s="1" t="s">
        <v>10</v>
      </c>
      <c r="AF24" s="1" t="s">
        <v>10</v>
      </c>
      <c r="AG24" s="1" t="s">
        <v>10</v>
      </c>
      <c r="AH24" s="1" t="s">
        <v>10</v>
      </c>
      <c r="AI24" s="1" t="s">
        <v>10</v>
      </c>
      <c r="AJ24" s="1" t="s">
        <v>10</v>
      </c>
      <c r="AK24" s="1" t="s">
        <v>10</v>
      </c>
      <c r="AL24" s="1" t="s">
        <v>10</v>
      </c>
      <c r="AM24" s="1" t="s">
        <v>10</v>
      </c>
      <c r="AN24" s="1" t="s">
        <v>10</v>
      </c>
      <c r="AO24" s="1" t="s">
        <v>10</v>
      </c>
      <c r="AP24" s="1" t="s">
        <v>10</v>
      </c>
      <c r="AQ24" s="1" t="s">
        <v>10</v>
      </c>
      <c r="AR24" s="1" t="s">
        <v>10</v>
      </c>
      <c r="AS24" s="1" t="s">
        <v>10</v>
      </c>
      <c r="AT24" s="1" t="s">
        <v>10</v>
      </c>
      <c r="AU24" s="1" t="s">
        <v>10</v>
      </c>
      <c r="AV24" s="1" t="s">
        <v>10</v>
      </c>
      <c r="AW24" s="1" t="s">
        <v>10</v>
      </c>
      <c r="AX24" s="1" t="s">
        <v>10</v>
      </c>
      <c r="AY24" s="1" t="s">
        <v>10</v>
      </c>
      <c r="AZ24" s="1" t="s">
        <v>10</v>
      </c>
      <c r="BA24" s="1" t="s">
        <v>10</v>
      </c>
      <c r="BB24" s="1" t="s">
        <v>10</v>
      </c>
      <c r="BC24" s="1" t="s">
        <v>10</v>
      </c>
      <c r="BD24" s="1" t="s">
        <v>10</v>
      </c>
      <c r="BE24" s="1" t="s">
        <v>10</v>
      </c>
      <c r="BF24" s="1" t="s">
        <v>10</v>
      </c>
      <c r="BG24" s="1" t="s">
        <v>10</v>
      </c>
      <c r="BH24" s="1" t="s">
        <v>10</v>
      </c>
      <c r="BI24" s="1" t="s">
        <v>10</v>
      </c>
      <c r="BJ24" s="1" t="s">
        <v>10</v>
      </c>
      <c r="BK24" s="1" t="s">
        <v>10</v>
      </c>
      <c r="BL24" s="1" t="s">
        <v>10</v>
      </c>
      <c r="BM24" s="1" t="s">
        <v>10</v>
      </c>
      <c r="BN24" s="1" t="s">
        <v>10</v>
      </c>
      <c r="BO24" s="1" t="s">
        <v>10</v>
      </c>
      <c r="BP24" s="1" t="s">
        <v>10</v>
      </c>
      <c r="BQ24" s="1" t="s">
        <v>10</v>
      </c>
      <c r="BR24" s="1" t="s">
        <v>10</v>
      </c>
      <c r="BS24" s="1" t="s">
        <v>10</v>
      </c>
      <c r="BT24" s="1" t="s">
        <v>10</v>
      </c>
      <c r="BU24" s="1" t="s">
        <v>10</v>
      </c>
      <c r="BV24" s="1" t="s">
        <v>10</v>
      </c>
      <c r="BW24" s="1" t="s">
        <v>10</v>
      </c>
      <c r="BX24" s="1" t="s">
        <v>10</v>
      </c>
      <c r="BY24" s="1" t="s">
        <v>10</v>
      </c>
      <c r="BZ24" s="1" t="s">
        <v>10</v>
      </c>
      <c r="CA24" s="1" t="s">
        <v>10</v>
      </c>
      <c r="CB24" s="1" t="s">
        <v>10</v>
      </c>
      <c r="CC24" s="1" t="s">
        <v>10</v>
      </c>
      <c r="CD24" s="1" t="s">
        <v>10</v>
      </c>
      <c r="CE24" s="1" t="s">
        <v>10</v>
      </c>
      <c r="CF24" s="1" t="s">
        <v>10</v>
      </c>
      <c r="CG24" s="1" t="s">
        <v>10</v>
      </c>
      <c r="CH24" s="1" t="s">
        <v>10</v>
      </c>
      <c r="CI24" s="1" t="s">
        <v>10</v>
      </c>
      <c r="CJ24" s="1" t="s">
        <v>10</v>
      </c>
      <c r="CK24" s="1" t="s">
        <v>10</v>
      </c>
      <c r="CL24" s="1" t="s">
        <v>10</v>
      </c>
      <c r="CM24" s="1" t="s">
        <v>10</v>
      </c>
    </row>
    <row r="25" spans="1:91" ht="13.5">
      <c r="A25" s="1">
        <v>12</v>
      </c>
      <c r="B25" s="1" t="str">
        <f>HLOOKUP(A25,'出力'!$C$1:$IV$2,2)</f>
        <v>阿仁合</v>
      </c>
      <c r="C25" s="1">
        <v>551</v>
      </c>
      <c r="D25" s="1">
        <v>636</v>
      </c>
      <c r="E25" s="1">
        <v>806</v>
      </c>
      <c r="F25" s="1" t="s">
        <v>10</v>
      </c>
      <c r="G25" s="1">
        <v>917</v>
      </c>
      <c r="H25" s="1" t="s">
        <v>10</v>
      </c>
      <c r="I25" s="1">
        <v>1135</v>
      </c>
      <c r="J25" s="1">
        <v>1412</v>
      </c>
      <c r="K25" s="1">
        <v>1514</v>
      </c>
      <c r="L25" s="1">
        <v>1630</v>
      </c>
      <c r="M25" s="1">
        <v>1756</v>
      </c>
      <c r="N25" s="1">
        <v>1843</v>
      </c>
      <c r="O25" s="1" t="s">
        <v>10</v>
      </c>
      <c r="P25" s="1">
        <v>2103</v>
      </c>
      <c r="Q25" s="1" t="s">
        <v>10</v>
      </c>
      <c r="R25" s="1" t="s">
        <v>10</v>
      </c>
      <c r="S25" s="1" t="s">
        <v>10</v>
      </c>
      <c r="T25" s="1" t="s">
        <v>10</v>
      </c>
      <c r="U25" s="1" t="s">
        <v>10</v>
      </c>
      <c r="V25" s="1" t="s">
        <v>10</v>
      </c>
      <c r="W25" s="1" t="s">
        <v>10</v>
      </c>
      <c r="X25" s="1" t="s">
        <v>10</v>
      </c>
      <c r="Y25" s="1" t="s">
        <v>10</v>
      </c>
      <c r="Z25" s="1" t="s">
        <v>10</v>
      </c>
      <c r="AA25" s="1" t="s">
        <v>10</v>
      </c>
      <c r="AB25" s="1" t="s">
        <v>10</v>
      </c>
      <c r="AC25" s="1" t="s">
        <v>10</v>
      </c>
      <c r="AD25" s="1" t="s">
        <v>10</v>
      </c>
      <c r="AE25" s="1" t="s">
        <v>10</v>
      </c>
      <c r="AF25" s="1" t="s">
        <v>10</v>
      </c>
      <c r="AG25" s="1" t="s">
        <v>10</v>
      </c>
      <c r="AH25" s="1" t="s">
        <v>10</v>
      </c>
      <c r="AI25" s="1" t="s">
        <v>10</v>
      </c>
      <c r="AJ25" s="1" t="s">
        <v>10</v>
      </c>
      <c r="AK25" s="1" t="s">
        <v>10</v>
      </c>
      <c r="AL25" s="1" t="s">
        <v>10</v>
      </c>
      <c r="AM25" s="1" t="s">
        <v>10</v>
      </c>
      <c r="AN25" s="1" t="s">
        <v>10</v>
      </c>
      <c r="AO25" s="1" t="s">
        <v>10</v>
      </c>
      <c r="AP25" s="1" t="s">
        <v>10</v>
      </c>
      <c r="AQ25" s="1" t="s">
        <v>10</v>
      </c>
      <c r="AR25" s="1" t="s">
        <v>10</v>
      </c>
      <c r="AS25" s="1" t="s">
        <v>10</v>
      </c>
      <c r="AT25" s="1" t="s">
        <v>10</v>
      </c>
      <c r="AU25" s="1" t="s">
        <v>10</v>
      </c>
      <c r="AV25" s="1" t="s">
        <v>10</v>
      </c>
      <c r="AW25" s="1" t="s">
        <v>10</v>
      </c>
      <c r="AX25" s="1" t="s">
        <v>10</v>
      </c>
      <c r="AY25" s="1" t="s">
        <v>10</v>
      </c>
      <c r="AZ25" s="1" t="s">
        <v>10</v>
      </c>
      <c r="BA25" s="1" t="s">
        <v>10</v>
      </c>
      <c r="BB25" s="1" t="s">
        <v>10</v>
      </c>
      <c r="BC25" s="1" t="s">
        <v>10</v>
      </c>
      <c r="BD25" s="1" t="s">
        <v>10</v>
      </c>
      <c r="BE25" s="1" t="s">
        <v>10</v>
      </c>
      <c r="BF25" s="1" t="s">
        <v>10</v>
      </c>
      <c r="BG25" s="1" t="s">
        <v>10</v>
      </c>
      <c r="BH25" s="1" t="s">
        <v>10</v>
      </c>
      <c r="BI25" s="1" t="s">
        <v>10</v>
      </c>
      <c r="BJ25" s="1" t="s">
        <v>10</v>
      </c>
      <c r="BK25" s="1" t="s">
        <v>10</v>
      </c>
      <c r="BL25" s="1" t="s">
        <v>10</v>
      </c>
      <c r="BM25" s="1" t="s">
        <v>10</v>
      </c>
      <c r="BN25" s="1" t="s">
        <v>10</v>
      </c>
      <c r="BO25" s="1" t="s">
        <v>10</v>
      </c>
      <c r="BP25" s="1" t="s">
        <v>10</v>
      </c>
      <c r="BQ25" s="1" t="s">
        <v>10</v>
      </c>
      <c r="BR25" s="1" t="s">
        <v>10</v>
      </c>
      <c r="BS25" s="1" t="s">
        <v>10</v>
      </c>
      <c r="BT25" s="1" t="s">
        <v>10</v>
      </c>
      <c r="BU25" s="1" t="s">
        <v>10</v>
      </c>
      <c r="BV25" s="1" t="s">
        <v>10</v>
      </c>
      <c r="BW25" s="1" t="s">
        <v>10</v>
      </c>
      <c r="BX25" s="1" t="s">
        <v>10</v>
      </c>
      <c r="BY25" s="1" t="s">
        <v>10</v>
      </c>
      <c r="BZ25" s="1" t="s">
        <v>10</v>
      </c>
      <c r="CA25" s="1" t="s">
        <v>10</v>
      </c>
      <c r="CB25" s="1" t="s">
        <v>10</v>
      </c>
      <c r="CC25" s="1" t="s">
        <v>10</v>
      </c>
      <c r="CD25" s="1" t="s">
        <v>10</v>
      </c>
      <c r="CE25" s="1" t="s">
        <v>10</v>
      </c>
      <c r="CF25" s="1" t="s">
        <v>10</v>
      </c>
      <c r="CG25" s="1" t="s">
        <v>10</v>
      </c>
      <c r="CH25" s="1" t="s">
        <v>10</v>
      </c>
      <c r="CI25" s="1" t="s">
        <v>10</v>
      </c>
      <c r="CJ25" s="1" t="s">
        <v>10</v>
      </c>
      <c r="CK25" s="1" t="s">
        <v>10</v>
      </c>
      <c r="CL25" s="1" t="s">
        <v>10</v>
      </c>
      <c r="CM25" s="1" t="s">
        <v>10</v>
      </c>
    </row>
    <row r="26" spans="1:91" ht="13.5">
      <c r="A26" s="1">
        <v>13</v>
      </c>
      <c r="B26" s="1" t="str">
        <f>HLOOKUP(A26,'出力'!$C$1:$IV$2,2)</f>
        <v>荒瀬</v>
      </c>
      <c r="C26" s="1">
        <v>555</v>
      </c>
      <c r="D26" s="1">
        <v>640</v>
      </c>
      <c r="E26" s="1">
        <v>810</v>
      </c>
      <c r="F26" s="1" t="s">
        <v>10</v>
      </c>
      <c r="G26" s="1" t="s">
        <v>10</v>
      </c>
      <c r="H26" s="1" t="s">
        <v>10</v>
      </c>
      <c r="I26" s="1">
        <v>1139</v>
      </c>
      <c r="J26" s="1">
        <v>1416</v>
      </c>
      <c r="K26" s="1" t="s">
        <v>10</v>
      </c>
      <c r="L26" s="1">
        <v>1634</v>
      </c>
      <c r="M26" s="1">
        <v>1800</v>
      </c>
      <c r="N26" s="1">
        <v>1847</v>
      </c>
      <c r="O26" s="1" t="s">
        <v>10</v>
      </c>
      <c r="P26" s="1">
        <v>2107</v>
      </c>
      <c r="Q26" s="1" t="s">
        <v>10</v>
      </c>
      <c r="R26" s="1" t="s">
        <v>10</v>
      </c>
      <c r="S26" s="1" t="s">
        <v>10</v>
      </c>
      <c r="T26" s="1" t="s">
        <v>10</v>
      </c>
      <c r="U26" s="1" t="s">
        <v>10</v>
      </c>
      <c r="V26" s="1" t="s">
        <v>10</v>
      </c>
      <c r="W26" s="1" t="s">
        <v>10</v>
      </c>
      <c r="X26" s="1" t="s">
        <v>10</v>
      </c>
      <c r="Y26" s="1" t="s">
        <v>10</v>
      </c>
      <c r="Z26" s="1" t="s">
        <v>10</v>
      </c>
      <c r="AA26" s="1" t="s">
        <v>10</v>
      </c>
      <c r="AB26" s="1" t="s">
        <v>10</v>
      </c>
      <c r="AC26" s="1" t="s">
        <v>10</v>
      </c>
      <c r="AD26" s="1" t="s">
        <v>10</v>
      </c>
      <c r="AE26" s="1" t="s">
        <v>10</v>
      </c>
      <c r="AF26" s="1" t="s">
        <v>10</v>
      </c>
      <c r="AG26" s="1" t="s">
        <v>10</v>
      </c>
      <c r="AH26" s="1" t="s">
        <v>10</v>
      </c>
      <c r="AI26" s="1" t="s">
        <v>10</v>
      </c>
      <c r="AJ26" s="1" t="s">
        <v>10</v>
      </c>
      <c r="AK26" s="1" t="s">
        <v>10</v>
      </c>
      <c r="AL26" s="1" t="s">
        <v>10</v>
      </c>
      <c r="AM26" s="1" t="s">
        <v>10</v>
      </c>
      <c r="AN26" s="1" t="s">
        <v>10</v>
      </c>
      <c r="AO26" s="1" t="s">
        <v>10</v>
      </c>
      <c r="AP26" s="1" t="s">
        <v>10</v>
      </c>
      <c r="AQ26" s="1" t="s">
        <v>10</v>
      </c>
      <c r="AR26" s="1" t="s">
        <v>10</v>
      </c>
      <c r="AS26" s="1" t="s">
        <v>10</v>
      </c>
      <c r="AT26" s="1" t="s">
        <v>10</v>
      </c>
      <c r="AU26" s="1" t="s">
        <v>10</v>
      </c>
      <c r="AV26" s="1" t="s">
        <v>10</v>
      </c>
      <c r="AW26" s="1" t="s">
        <v>10</v>
      </c>
      <c r="AX26" s="1" t="s">
        <v>10</v>
      </c>
      <c r="AY26" s="1" t="s">
        <v>10</v>
      </c>
      <c r="AZ26" s="1" t="s">
        <v>10</v>
      </c>
      <c r="BA26" s="1" t="s">
        <v>10</v>
      </c>
      <c r="BB26" s="1" t="s">
        <v>10</v>
      </c>
      <c r="BC26" s="1" t="s">
        <v>10</v>
      </c>
      <c r="BD26" s="1" t="s">
        <v>10</v>
      </c>
      <c r="BE26" s="1" t="s">
        <v>10</v>
      </c>
      <c r="BF26" s="1" t="s">
        <v>10</v>
      </c>
      <c r="BG26" s="1" t="s">
        <v>10</v>
      </c>
      <c r="BH26" s="1" t="s">
        <v>10</v>
      </c>
      <c r="BI26" s="1" t="s">
        <v>10</v>
      </c>
      <c r="BJ26" s="1" t="s">
        <v>10</v>
      </c>
      <c r="BK26" s="1" t="s">
        <v>10</v>
      </c>
      <c r="BL26" s="1" t="s">
        <v>10</v>
      </c>
      <c r="BM26" s="1" t="s">
        <v>10</v>
      </c>
      <c r="BN26" s="1" t="s">
        <v>10</v>
      </c>
      <c r="BO26" s="1" t="s">
        <v>10</v>
      </c>
      <c r="BP26" s="1" t="s">
        <v>10</v>
      </c>
      <c r="BQ26" s="1" t="s">
        <v>10</v>
      </c>
      <c r="BR26" s="1" t="s">
        <v>10</v>
      </c>
      <c r="BS26" s="1" t="s">
        <v>10</v>
      </c>
      <c r="BT26" s="1" t="s">
        <v>10</v>
      </c>
      <c r="BU26" s="1" t="s">
        <v>10</v>
      </c>
      <c r="BV26" s="1" t="s">
        <v>10</v>
      </c>
      <c r="BW26" s="1" t="s">
        <v>10</v>
      </c>
      <c r="BX26" s="1" t="s">
        <v>10</v>
      </c>
      <c r="BY26" s="1" t="s">
        <v>10</v>
      </c>
      <c r="BZ26" s="1" t="s">
        <v>10</v>
      </c>
      <c r="CA26" s="1" t="s">
        <v>10</v>
      </c>
      <c r="CB26" s="1" t="s">
        <v>10</v>
      </c>
      <c r="CC26" s="1" t="s">
        <v>10</v>
      </c>
      <c r="CD26" s="1" t="s">
        <v>10</v>
      </c>
      <c r="CE26" s="1" t="s">
        <v>10</v>
      </c>
      <c r="CF26" s="1" t="s">
        <v>10</v>
      </c>
      <c r="CG26" s="1" t="s">
        <v>10</v>
      </c>
      <c r="CH26" s="1" t="s">
        <v>10</v>
      </c>
      <c r="CI26" s="1" t="s">
        <v>10</v>
      </c>
      <c r="CJ26" s="1" t="s">
        <v>10</v>
      </c>
      <c r="CK26" s="1" t="s">
        <v>10</v>
      </c>
      <c r="CL26" s="1" t="s">
        <v>10</v>
      </c>
      <c r="CM26" s="1" t="s">
        <v>10</v>
      </c>
    </row>
    <row r="27" spans="1:91" ht="13.5">
      <c r="A27" s="1">
        <v>14</v>
      </c>
      <c r="B27" s="1" t="str">
        <f>HLOOKUP(A27,'出力'!$C$1:$IV$2,2)</f>
        <v>萱草</v>
      </c>
      <c r="C27" s="1">
        <v>600</v>
      </c>
      <c r="D27" s="1">
        <v>644</v>
      </c>
      <c r="E27" s="1">
        <v>814</v>
      </c>
      <c r="F27" s="1" t="s">
        <v>10</v>
      </c>
      <c r="G27" s="1" t="s">
        <v>10</v>
      </c>
      <c r="H27" s="1" t="s">
        <v>10</v>
      </c>
      <c r="I27" s="1">
        <v>1143</v>
      </c>
      <c r="J27" s="1">
        <v>1420</v>
      </c>
      <c r="K27" s="1" t="s">
        <v>10</v>
      </c>
      <c r="L27" s="1">
        <v>1638</v>
      </c>
      <c r="M27" s="1">
        <v>1804</v>
      </c>
      <c r="N27" s="1">
        <v>1851</v>
      </c>
      <c r="O27" s="1" t="s">
        <v>10</v>
      </c>
      <c r="P27" s="1">
        <v>2111</v>
      </c>
      <c r="Q27" s="1" t="s">
        <v>10</v>
      </c>
      <c r="R27" s="1" t="s">
        <v>10</v>
      </c>
      <c r="S27" s="1" t="s">
        <v>10</v>
      </c>
      <c r="T27" s="1" t="s">
        <v>10</v>
      </c>
      <c r="U27" s="1" t="s">
        <v>10</v>
      </c>
      <c r="V27" s="1" t="s">
        <v>10</v>
      </c>
      <c r="W27" s="1" t="s">
        <v>10</v>
      </c>
      <c r="X27" s="1" t="s">
        <v>10</v>
      </c>
      <c r="Y27" s="1" t="s">
        <v>10</v>
      </c>
      <c r="Z27" s="1" t="s">
        <v>10</v>
      </c>
      <c r="AA27" s="1" t="s">
        <v>10</v>
      </c>
      <c r="AB27" s="1" t="s">
        <v>10</v>
      </c>
      <c r="AC27" s="1" t="s">
        <v>10</v>
      </c>
      <c r="AD27" s="1" t="s">
        <v>10</v>
      </c>
      <c r="AE27" s="1" t="s">
        <v>10</v>
      </c>
      <c r="AF27" s="1" t="s">
        <v>10</v>
      </c>
      <c r="AG27" s="1" t="s">
        <v>10</v>
      </c>
      <c r="AH27" s="1" t="s">
        <v>10</v>
      </c>
      <c r="AI27" s="1" t="s">
        <v>10</v>
      </c>
      <c r="AJ27" s="1" t="s">
        <v>10</v>
      </c>
      <c r="AK27" s="1" t="s">
        <v>10</v>
      </c>
      <c r="AL27" s="1" t="s">
        <v>10</v>
      </c>
      <c r="AM27" s="1" t="s">
        <v>10</v>
      </c>
      <c r="AN27" s="1" t="s">
        <v>10</v>
      </c>
      <c r="AO27" s="1" t="s">
        <v>10</v>
      </c>
      <c r="AP27" s="1" t="s">
        <v>10</v>
      </c>
      <c r="AQ27" s="1" t="s">
        <v>10</v>
      </c>
      <c r="AR27" s="1" t="s">
        <v>10</v>
      </c>
      <c r="AS27" s="1" t="s">
        <v>10</v>
      </c>
      <c r="AT27" s="1" t="s">
        <v>10</v>
      </c>
      <c r="AU27" s="1" t="s">
        <v>10</v>
      </c>
      <c r="AV27" s="1" t="s">
        <v>10</v>
      </c>
      <c r="AW27" s="1" t="s">
        <v>10</v>
      </c>
      <c r="AX27" s="1" t="s">
        <v>10</v>
      </c>
      <c r="AY27" s="1" t="s">
        <v>10</v>
      </c>
      <c r="AZ27" s="1" t="s">
        <v>10</v>
      </c>
      <c r="BA27" s="1" t="s">
        <v>10</v>
      </c>
      <c r="BB27" s="1" t="s">
        <v>10</v>
      </c>
      <c r="BC27" s="1" t="s">
        <v>10</v>
      </c>
      <c r="BD27" s="1" t="s">
        <v>10</v>
      </c>
      <c r="BE27" s="1" t="s">
        <v>10</v>
      </c>
      <c r="BF27" s="1" t="s">
        <v>10</v>
      </c>
      <c r="BG27" s="1" t="s">
        <v>10</v>
      </c>
      <c r="BH27" s="1" t="s">
        <v>10</v>
      </c>
      <c r="BI27" s="1" t="s">
        <v>10</v>
      </c>
      <c r="BJ27" s="1" t="s">
        <v>10</v>
      </c>
      <c r="BK27" s="1" t="s">
        <v>10</v>
      </c>
      <c r="BL27" s="1" t="s">
        <v>10</v>
      </c>
      <c r="BM27" s="1" t="s">
        <v>10</v>
      </c>
      <c r="BN27" s="1" t="s">
        <v>10</v>
      </c>
      <c r="BO27" s="1" t="s">
        <v>10</v>
      </c>
      <c r="BP27" s="1" t="s">
        <v>10</v>
      </c>
      <c r="BQ27" s="1" t="s">
        <v>10</v>
      </c>
      <c r="BR27" s="1" t="s">
        <v>10</v>
      </c>
      <c r="BS27" s="1" t="s">
        <v>10</v>
      </c>
      <c r="BT27" s="1" t="s">
        <v>10</v>
      </c>
      <c r="BU27" s="1" t="s">
        <v>10</v>
      </c>
      <c r="BV27" s="1" t="s">
        <v>10</v>
      </c>
      <c r="BW27" s="1" t="s">
        <v>10</v>
      </c>
      <c r="BX27" s="1" t="s">
        <v>10</v>
      </c>
      <c r="BY27" s="1" t="s">
        <v>10</v>
      </c>
      <c r="BZ27" s="1" t="s">
        <v>10</v>
      </c>
      <c r="CA27" s="1" t="s">
        <v>10</v>
      </c>
      <c r="CB27" s="1" t="s">
        <v>10</v>
      </c>
      <c r="CC27" s="1" t="s">
        <v>10</v>
      </c>
      <c r="CD27" s="1" t="s">
        <v>10</v>
      </c>
      <c r="CE27" s="1" t="s">
        <v>10</v>
      </c>
      <c r="CF27" s="1" t="s">
        <v>10</v>
      </c>
      <c r="CG27" s="1" t="s">
        <v>10</v>
      </c>
      <c r="CH27" s="1" t="s">
        <v>10</v>
      </c>
      <c r="CI27" s="1" t="s">
        <v>10</v>
      </c>
      <c r="CJ27" s="1" t="s">
        <v>10</v>
      </c>
      <c r="CK27" s="1" t="s">
        <v>10</v>
      </c>
      <c r="CL27" s="1" t="s">
        <v>10</v>
      </c>
      <c r="CM27" s="1" t="s">
        <v>10</v>
      </c>
    </row>
    <row r="28" spans="1:91" ht="13.5">
      <c r="A28" s="1">
        <v>15</v>
      </c>
      <c r="B28" s="1" t="str">
        <f>HLOOKUP(A28,'出力'!$C$1:$IV$2,2)</f>
        <v>笑内</v>
      </c>
      <c r="C28" s="1">
        <v>605</v>
      </c>
      <c r="D28" s="1">
        <v>649</v>
      </c>
      <c r="E28" s="1">
        <v>819</v>
      </c>
      <c r="F28" s="1" t="s">
        <v>10</v>
      </c>
      <c r="G28" s="1" t="s">
        <v>10</v>
      </c>
      <c r="H28" s="1" t="s">
        <v>10</v>
      </c>
      <c r="I28" s="1">
        <v>1150</v>
      </c>
      <c r="J28" s="1">
        <v>1425</v>
      </c>
      <c r="K28" s="1" t="s">
        <v>10</v>
      </c>
      <c r="L28" s="1">
        <v>1643</v>
      </c>
      <c r="M28" s="1">
        <v>1809</v>
      </c>
      <c r="N28" s="1">
        <v>1856</v>
      </c>
      <c r="O28" s="1" t="s">
        <v>10</v>
      </c>
      <c r="P28" s="1">
        <v>2116</v>
      </c>
      <c r="Q28" s="1" t="s">
        <v>10</v>
      </c>
      <c r="R28" s="1" t="s">
        <v>10</v>
      </c>
      <c r="S28" s="1" t="s">
        <v>10</v>
      </c>
      <c r="T28" s="1" t="s">
        <v>10</v>
      </c>
      <c r="U28" s="1" t="s">
        <v>10</v>
      </c>
      <c r="V28" s="1" t="s">
        <v>10</v>
      </c>
      <c r="W28" s="1" t="s">
        <v>10</v>
      </c>
      <c r="X28" s="1" t="s">
        <v>10</v>
      </c>
      <c r="Y28" s="1" t="s">
        <v>10</v>
      </c>
      <c r="Z28" s="1" t="s">
        <v>10</v>
      </c>
      <c r="AA28" s="1" t="s">
        <v>10</v>
      </c>
      <c r="AB28" s="1" t="s">
        <v>10</v>
      </c>
      <c r="AC28" s="1" t="s">
        <v>10</v>
      </c>
      <c r="AD28" s="1" t="s">
        <v>10</v>
      </c>
      <c r="AE28" s="1" t="s">
        <v>10</v>
      </c>
      <c r="AF28" s="1" t="s">
        <v>10</v>
      </c>
      <c r="AG28" s="1" t="s">
        <v>10</v>
      </c>
      <c r="AH28" s="1" t="s">
        <v>10</v>
      </c>
      <c r="AI28" s="1" t="s">
        <v>10</v>
      </c>
      <c r="AJ28" s="1" t="s">
        <v>10</v>
      </c>
      <c r="AK28" s="1" t="s">
        <v>10</v>
      </c>
      <c r="AL28" s="1" t="s">
        <v>10</v>
      </c>
      <c r="AM28" s="1" t="s">
        <v>10</v>
      </c>
      <c r="AN28" s="1" t="s">
        <v>10</v>
      </c>
      <c r="AO28" s="1" t="s">
        <v>10</v>
      </c>
      <c r="AP28" s="1" t="s">
        <v>10</v>
      </c>
      <c r="AQ28" s="1" t="s">
        <v>10</v>
      </c>
      <c r="AR28" s="1" t="s">
        <v>10</v>
      </c>
      <c r="AS28" s="1" t="s">
        <v>10</v>
      </c>
      <c r="AT28" s="1" t="s">
        <v>10</v>
      </c>
      <c r="AU28" s="1" t="s">
        <v>10</v>
      </c>
      <c r="AV28" s="1" t="s">
        <v>10</v>
      </c>
      <c r="AW28" s="1" t="s">
        <v>10</v>
      </c>
      <c r="AX28" s="1" t="s">
        <v>10</v>
      </c>
      <c r="AY28" s="1" t="s">
        <v>10</v>
      </c>
      <c r="AZ28" s="1" t="s">
        <v>10</v>
      </c>
      <c r="BA28" s="1" t="s">
        <v>10</v>
      </c>
      <c r="BB28" s="1" t="s">
        <v>10</v>
      </c>
      <c r="BC28" s="1" t="s">
        <v>10</v>
      </c>
      <c r="BD28" s="1" t="s">
        <v>10</v>
      </c>
      <c r="BE28" s="1" t="s">
        <v>10</v>
      </c>
      <c r="BF28" s="1" t="s">
        <v>10</v>
      </c>
      <c r="BG28" s="1" t="s">
        <v>10</v>
      </c>
      <c r="BH28" s="1" t="s">
        <v>10</v>
      </c>
      <c r="BI28" s="1" t="s">
        <v>10</v>
      </c>
      <c r="BJ28" s="1" t="s">
        <v>10</v>
      </c>
      <c r="BK28" s="1" t="s">
        <v>10</v>
      </c>
      <c r="BL28" s="1" t="s">
        <v>10</v>
      </c>
      <c r="BM28" s="1" t="s">
        <v>10</v>
      </c>
      <c r="BN28" s="1" t="s">
        <v>10</v>
      </c>
      <c r="BO28" s="1" t="s">
        <v>10</v>
      </c>
      <c r="BP28" s="1" t="s">
        <v>10</v>
      </c>
      <c r="BQ28" s="1" t="s">
        <v>10</v>
      </c>
      <c r="BR28" s="1" t="s">
        <v>10</v>
      </c>
      <c r="BS28" s="1" t="s">
        <v>10</v>
      </c>
      <c r="BT28" s="1" t="s">
        <v>10</v>
      </c>
      <c r="BU28" s="1" t="s">
        <v>10</v>
      </c>
      <c r="BV28" s="1" t="s">
        <v>10</v>
      </c>
      <c r="BW28" s="1" t="s">
        <v>10</v>
      </c>
      <c r="BX28" s="1" t="s">
        <v>10</v>
      </c>
      <c r="BY28" s="1" t="s">
        <v>10</v>
      </c>
      <c r="BZ28" s="1" t="s">
        <v>10</v>
      </c>
      <c r="CA28" s="1" t="s">
        <v>10</v>
      </c>
      <c r="CB28" s="1" t="s">
        <v>10</v>
      </c>
      <c r="CC28" s="1" t="s">
        <v>10</v>
      </c>
      <c r="CD28" s="1" t="s">
        <v>10</v>
      </c>
      <c r="CE28" s="1" t="s">
        <v>10</v>
      </c>
      <c r="CF28" s="1" t="s">
        <v>10</v>
      </c>
      <c r="CG28" s="1" t="s">
        <v>10</v>
      </c>
      <c r="CH28" s="1" t="s">
        <v>10</v>
      </c>
      <c r="CI28" s="1" t="s">
        <v>10</v>
      </c>
      <c r="CJ28" s="1" t="s">
        <v>10</v>
      </c>
      <c r="CK28" s="1" t="s">
        <v>10</v>
      </c>
      <c r="CL28" s="1" t="s">
        <v>10</v>
      </c>
      <c r="CM28" s="1" t="s">
        <v>10</v>
      </c>
    </row>
    <row r="29" spans="1:91" ht="13.5">
      <c r="A29" s="1">
        <v>16</v>
      </c>
      <c r="B29" s="1" t="str">
        <f>HLOOKUP(A29,'出力'!$C$1:$IV$2,2)</f>
        <v>岩野目</v>
      </c>
      <c r="C29" s="1">
        <v>609</v>
      </c>
      <c r="D29" s="1">
        <v>653</v>
      </c>
      <c r="E29" s="1">
        <v>823</v>
      </c>
      <c r="F29" s="1" t="s">
        <v>10</v>
      </c>
      <c r="G29" s="1" t="s">
        <v>10</v>
      </c>
      <c r="H29" s="1" t="s">
        <v>10</v>
      </c>
      <c r="I29" s="1">
        <v>1154</v>
      </c>
      <c r="J29" s="1">
        <v>1429</v>
      </c>
      <c r="K29" s="1" t="s">
        <v>10</v>
      </c>
      <c r="L29" s="1">
        <v>1647</v>
      </c>
      <c r="M29" s="1">
        <v>1813</v>
      </c>
      <c r="N29" s="1">
        <v>1900</v>
      </c>
      <c r="O29" s="1" t="s">
        <v>10</v>
      </c>
      <c r="P29" s="1">
        <v>2120</v>
      </c>
      <c r="Q29" s="1" t="s">
        <v>10</v>
      </c>
      <c r="R29" s="1" t="s">
        <v>10</v>
      </c>
      <c r="S29" s="1" t="s">
        <v>10</v>
      </c>
      <c r="T29" s="1" t="s">
        <v>10</v>
      </c>
      <c r="U29" s="1" t="s">
        <v>10</v>
      </c>
      <c r="V29" s="1" t="s">
        <v>10</v>
      </c>
      <c r="W29" s="1" t="s">
        <v>10</v>
      </c>
      <c r="X29" s="1" t="s">
        <v>10</v>
      </c>
      <c r="Y29" s="1" t="s">
        <v>10</v>
      </c>
      <c r="Z29" s="1" t="s">
        <v>10</v>
      </c>
      <c r="AA29" s="1" t="s">
        <v>10</v>
      </c>
      <c r="AB29" s="1" t="s">
        <v>10</v>
      </c>
      <c r="AC29" s="1" t="s">
        <v>10</v>
      </c>
      <c r="AD29" s="1" t="s">
        <v>10</v>
      </c>
      <c r="AE29" s="1" t="s">
        <v>10</v>
      </c>
      <c r="AF29" s="1" t="s">
        <v>10</v>
      </c>
      <c r="AG29" s="1" t="s">
        <v>10</v>
      </c>
      <c r="AH29" s="1" t="s">
        <v>10</v>
      </c>
      <c r="AI29" s="1" t="s">
        <v>10</v>
      </c>
      <c r="AJ29" s="1" t="s">
        <v>10</v>
      </c>
      <c r="AK29" s="1" t="s">
        <v>10</v>
      </c>
      <c r="AL29" s="1" t="s">
        <v>10</v>
      </c>
      <c r="AM29" s="1" t="s">
        <v>10</v>
      </c>
      <c r="AN29" s="1" t="s">
        <v>10</v>
      </c>
      <c r="AO29" s="1" t="s">
        <v>10</v>
      </c>
      <c r="AP29" s="1" t="s">
        <v>10</v>
      </c>
      <c r="AQ29" s="1" t="s">
        <v>10</v>
      </c>
      <c r="AR29" s="1" t="s">
        <v>10</v>
      </c>
      <c r="AS29" s="1" t="s">
        <v>10</v>
      </c>
      <c r="AT29" s="1" t="s">
        <v>10</v>
      </c>
      <c r="AU29" s="1" t="s">
        <v>10</v>
      </c>
      <c r="AV29" s="1" t="s">
        <v>10</v>
      </c>
      <c r="AW29" s="1" t="s">
        <v>10</v>
      </c>
      <c r="AX29" s="1" t="s">
        <v>10</v>
      </c>
      <c r="AY29" s="1" t="s">
        <v>10</v>
      </c>
      <c r="AZ29" s="1" t="s">
        <v>10</v>
      </c>
      <c r="BA29" s="1" t="s">
        <v>10</v>
      </c>
      <c r="BB29" s="1" t="s">
        <v>10</v>
      </c>
      <c r="BC29" s="1" t="s">
        <v>10</v>
      </c>
      <c r="BD29" s="1" t="s">
        <v>10</v>
      </c>
      <c r="BE29" s="1" t="s">
        <v>10</v>
      </c>
      <c r="BF29" s="1" t="s">
        <v>10</v>
      </c>
      <c r="BG29" s="1" t="s">
        <v>10</v>
      </c>
      <c r="BH29" s="1" t="s">
        <v>10</v>
      </c>
      <c r="BI29" s="1" t="s">
        <v>10</v>
      </c>
      <c r="BJ29" s="1" t="s">
        <v>10</v>
      </c>
      <c r="BK29" s="1" t="s">
        <v>10</v>
      </c>
      <c r="BL29" s="1" t="s">
        <v>10</v>
      </c>
      <c r="BM29" s="1" t="s">
        <v>10</v>
      </c>
      <c r="BN29" s="1" t="s">
        <v>10</v>
      </c>
      <c r="BO29" s="1" t="s">
        <v>10</v>
      </c>
      <c r="BP29" s="1" t="s">
        <v>10</v>
      </c>
      <c r="BQ29" s="1" t="s">
        <v>10</v>
      </c>
      <c r="BR29" s="1" t="s">
        <v>10</v>
      </c>
      <c r="BS29" s="1" t="s">
        <v>10</v>
      </c>
      <c r="BT29" s="1" t="s">
        <v>10</v>
      </c>
      <c r="BU29" s="1" t="s">
        <v>10</v>
      </c>
      <c r="BV29" s="1" t="s">
        <v>10</v>
      </c>
      <c r="BW29" s="1" t="s">
        <v>10</v>
      </c>
      <c r="BX29" s="1" t="s">
        <v>10</v>
      </c>
      <c r="BY29" s="1" t="s">
        <v>10</v>
      </c>
      <c r="BZ29" s="1" t="s">
        <v>10</v>
      </c>
      <c r="CA29" s="1" t="s">
        <v>10</v>
      </c>
      <c r="CB29" s="1" t="s">
        <v>10</v>
      </c>
      <c r="CC29" s="1" t="s">
        <v>10</v>
      </c>
      <c r="CD29" s="1" t="s">
        <v>10</v>
      </c>
      <c r="CE29" s="1" t="s">
        <v>10</v>
      </c>
      <c r="CF29" s="1" t="s">
        <v>10</v>
      </c>
      <c r="CG29" s="1" t="s">
        <v>10</v>
      </c>
      <c r="CH29" s="1" t="s">
        <v>10</v>
      </c>
      <c r="CI29" s="1" t="s">
        <v>10</v>
      </c>
      <c r="CJ29" s="1" t="s">
        <v>10</v>
      </c>
      <c r="CK29" s="1" t="s">
        <v>10</v>
      </c>
      <c r="CL29" s="1" t="s">
        <v>10</v>
      </c>
      <c r="CM29" s="1" t="s">
        <v>10</v>
      </c>
    </row>
    <row r="30" spans="1:91" ht="13.5">
      <c r="A30" s="1">
        <v>17</v>
      </c>
      <c r="B30" s="1" t="str">
        <f>HLOOKUP(A30,'出力'!$C$1:$IV$2,2)</f>
        <v>比立内</v>
      </c>
      <c r="C30" s="1">
        <v>613</v>
      </c>
      <c r="D30" s="1">
        <v>657</v>
      </c>
      <c r="E30" s="1">
        <v>827</v>
      </c>
      <c r="F30" s="1" t="s">
        <v>10</v>
      </c>
      <c r="G30" s="1">
        <v>934</v>
      </c>
      <c r="H30" s="1" t="s">
        <v>10</v>
      </c>
      <c r="I30" s="1">
        <v>1158</v>
      </c>
      <c r="J30" s="1">
        <v>1434</v>
      </c>
      <c r="K30" s="1">
        <v>1531</v>
      </c>
      <c r="L30" s="1">
        <v>1652</v>
      </c>
      <c r="M30" s="1">
        <v>1818</v>
      </c>
      <c r="N30" s="1">
        <v>1904</v>
      </c>
      <c r="O30" s="1" t="s">
        <v>10</v>
      </c>
      <c r="P30" s="1">
        <v>2124</v>
      </c>
      <c r="Q30" s="1" t="s">
        <v>10</v>
      </c>
      <c r="R30" s="1" t="s">
        <v>10</v>
      </c>
      <c r="S30" s="1" t="s">
        <v>10</v>
      </c>
      <c r="T30" s="1" t="s">
        <v>10</v>
      </c>
      <c r="U30" s="1" t="s">
        <v>10</v>
      </c>
      <c r="V30" s="1" t="s">
        <v>10</v>
      </c>
      <c r="W30" s="1" t="s">
        <v>10</v>
      </c>
      <c r="X30" s="1" t="s">
        <v>10</v>
      </c>
      <c r="Y30" s="1" t="s">
        <v>10</v>
      </c>
      <c r="Z30" s="1" t="s">
        <v>10</v>
      </c>
      <c r="AA30" s="1" t="s">
        <v>10</v>
      </c>
      <c r="AB30" s="1" t="s">
        <v>10</v>
      </c>
      <c r="AC30" s="1" t="s">
        <v>10</v>
      </c>
      <c r="AD30" s="1" t="s">
        <v>10</v>
      </c>
      <c r="AE30" s="1" t="s">
        <v>10</v>
      </c>
      <c r="AF30" s="1" t="s">
        <v>10</v>
      </c>
      <c r="AG30" s="1" t="s">
        <v>10</v>
      </c>
      <c r="AH30" s="1" t="s">
        <v>10</v>
      </c>
      <c r="AI30" s="1" t="s">
        <v>10</v>
      </c>
      <c r="AJ30" s="1" t="s">
        <v>10</v>
      </c>
      <c r="AK30" s="1" t="s">
        <v>10</v>
      </c>
      <c r="AL30" s="1" t="s">
        <v>10</v>
      </c>
      <c r="AM30" s="1" t="s">
        <v>10</v>
      </c>
      <c r="AN30" s="1" t="s">
        <v>10</v>
      </c>
      <c r="AO30" s="1" t="s">
        <v>10</v>
      </c>
      <c r="AP30" s="1" t="s">
        <v>10</v>
      </c>
      <c r="AQ30" s="1" t="s">
        <v>10</v>
      </c>
      <c r="AR30" s="1" t="s">
        <v>10</v>
      </c>
      <c r="AS30" s="1" t="s">
        <v>10</v>
      </c>
      <c r="AT30" s="1" t="s">
        <v>10</v>
      </c>
      <c r="AU30" s="1" t="s">
        <v>10</v>
      </c>
      <c r="AV30" s="1" t="s">
        <v>10</v>
      </c>
      <c r="AW30" s="1" t="s">
        <v>10</v>
      </c>
      <c r="AX30" s="1" t="s">
        <v>10</v>
      </c>
      <c r="AY30" s="1" t="s">
        <v>10</v>
      </c>
      <c r="AZ30" s="1" t="s">
        <v>10</v>
      </c>
      <c r="BA30" s="1" t="s">
        <v>10</v>
      </c>
      <c r="BB30" s="1" t="s">
        <v>10</v>
      </c>
      <c r="BC30" s="1" t="s">
        <v>10</v>
      </c>
      <c r="BD30" s="1" t="s">
        <v>10</v>
      </c>
      <c r="BE30" s="1" t="s">
        <v>10</v>
      </c>
      <c r="BF30" s="1" t="s">
        <v>10</v>
      </c>
      <c r="BG30" s="1" t="s">
        <v>10</v>
      </c>
      <c r="BH30" s="1" t="s">
        <v>10</v>
      </c>
      <c r="BI30" s="1" t="s">
        <v>10</v>
      </c>
      <c r="BJ30" s="1" t="s">
        <v>10</v>
      </c>
      <c r="BK30" s="1" t="s">
        <v>10</v>
      </c>
      <c r="BL30" s="1" t="s">
        <v>10</v>
      </c>
      <c r="BM30" s="1" t="s">
        <v>10</v>
      </c>
      <c r="BN30" s="1" t="s">
        <v>10</v>
      </c>
      <c r="BO30" s="1" t="s">
        <v>10</v>
      </c>
      <c r="BP30" s="1" t="s">
        <v>10</v>
      </c>
      <c r="BQ30" s="1" t="s">
        <v>10</v>
      </c>
      <c r="BR30" s="1" t="s">
        <v>10</v>
      </c>
      <c r="BS30" s="1" t="s">
        <v>10</v>
      </c>
      <c r="BT30" s="1" t="s">
        <v>10</v>
      </c>
      <c r="BU30" s="1" t="s">
        <v>10</v>
      </c>
      <c r="BV30" s="1" t="s">
        <v>10</v>
      </c>
      <c r="BW30" s="1" t="s">
        <v>10</v>
      </c>
      <c r="BX30" s="1" t="s">
        <v>10</v>
      </c>
      <c r="BY30" s="1" t="s">
        <v>10</v>
      </c>
      <c r="BZ30" s="1" t="s">
        <v>10</v>
      </c>
      <c r="CA30" s="1" t="s">
        <v>10</v>
      </c>
      <c r="CB30" s="1" t="s">
        <v>10</v>
      </c>
      <c r="CC30" s="1" t="s">
        <v>10</v>
      </c>
      <c r="CD30" s="1" t="s">
        <v>10</v>
      </c>
      <c r="CE30" s="1" t="s">
        <v>10</v>
      </c>
      <c r="CF30" s="1" t="s">
        <v>10</v>
      </c>
      <c r="CG30" s="1" t="s">
        <v>10</v>
      </c>
      <c r="CH30" s="1" t="s">
        <v>10</v>
      </c>
      <c r="CI30" s="1" t="s">
        <v>10</v>
      </c>
      <c r="CJ30" s="1" t="s">
        <v>10</v>
      </c>
      <c r="CK30" s="1" t="s">
        <v>10</v>
      </c>
      <c r="CL30" s="1" t="s">
        <v>10</v>
      </c>
      <c r="CM30" s="1" t="s">
        <v>10</v>
      </c>
    </row>
    <row r="31" spans="1:91" ht="13.5">
      <c r="A31" s="1">
        <v>17</v>
      </c>
      <c r="B31" s="1" t="str">
        <f>HLOOKUP(A31,'出力'!$C$1:$IV$2,2)</f>
        <v>比立内</v>
      </c>
      <c r="C31" s="1">
        <v>613</v>
      </c>
      <c r="D31" s="1">
        <v>658</v>
      </c>
      <c r="E31" s="1">
        <v>831</v>
      </c>
      <c r="F31" s="1" t="s">
        <v>10</v>
      </c>
      <c r="G31" s="1">
        <v>934</v>
      </c>
      <c r="H31" s="1" t="s">
        <v>10</v>
      </c>
      <c r="I31" s="1">
        <v>1202</v>
      </c>
      <c r="J31" s="1">
        <v>1438</v>
      </c>
      <c r="K31" s="1">
        <v>1531</v>
      </c>
      <c r="L31" s="1">
        <v>1656</v>
      </c>
      <c r="M31" s="1">
        <v>1818</v>
      </c>
      <c r="N31" s="1">
        <v>1907</v>
      </c>
      <c r="O31" s="1" t="s">
        <v>10</v>
      </c>
      <c r="P31" s="1" t="s">
        <v>10</v>
      </c>
      <c r="Q31" s="1" t="s">
        <v>10</v>
      </c>
      <c r="R31" s="1" t="s">
        <v>10</v>
      </c>
      <c r="S31" s="1" t="s">
        <v>10</v>
      </c>
      <c r="T31" s="1" t="s">
        <v>10</v>
      </c>
      <c r="U31" s="1" t="s">
        <v>10</v>
      </c>
      <c r="V31" s="1" t="s">
        <v>10</v>
      </c>
      <c r="W31" s="1" t="s">
        <v>10</v>
      </c>
      <c r="X31" s="1" t="s">
        <v>10</v>
      </c>
      <c r="Y31" s="1" t="s">
        <v>10</v>
      </c>
      <c r="Z31" s="1" t="s">
        <v>10</v>
      </c>
      <c r="AA31" s="1" t="s">
        <v>10</v>
      </c>
      <c r="AB31" s="1" t="s">
        <v>10</v>
      </c>
      <c r="AC31" s="1" t="s">
        <v>10</v>
      </c>
      <c r="AD31" s="1" t="s">
        <v>10</v>
      </c>
      <c r="AE31" s="1" t="s">
        <v>10</v>
      </c>
      <c r="AF31" s="1" t="s">
        <v>10</v>
      </c>
      <c r="AG31" s="1" t="s">
        <v>10</v>
      </c>
      <c r="AH31" s="1" t="s">
        <v>10</v>
      </c>
      <c r="AI31" s="1" t="s">
        <v>10</v>
      </c>
      <c r="AJ31" s="1" t="s">
        <v>10</v>
      </c>
      <c r="AK31" s="1" t="s">
        <v>10</v>
      </c>
      <c r="AL31" s="1" t="s">
        <v>10</v>
      </c>
      <c r="AM31" s="1" t="s">
        <v>10</v>
      </c>
      <c r="AN31" s="1" t="s">
        <v>10</v>
      </c>
      <c r="AO31" s="1" t="s">
        <v>10</v>
      </c>
      <c r="AP31" s="1" t="s">
        <v>10</v>
      </c>
      <c r="AQ31" s="1" t="s">
        <v>10</v>
      </c>
      <c r="AR31" s="1" t="s">
        <v>10</v>
      </c>
      <c r="AS31" s="1" t="s">
        <v>10</v>
      </c>
      <c r="AT31" s="1" t="s">
        <v>10</v>
      </c>
      <c r="AU31" s="1" t="s">
        <v>10</v>
      </c>
      <c r="AV31" s="1" t="s">
        <v>10</v>
      </c>
      <c r="AW31" s="1" t="s">
        <v>10</v>
      </c>
      <c r="AX31" s="1" t="s">
        <v>10</v>
      </c>
      <c r="AY31" s="1" t="s">
        <v>10</v>
      </c>
      <c r="AZ31" s="1" t="s">
        <v>10</v>
      </c>
      <c r="BA31" s="1" t="s">
        <v>10</v>
      </c>
      <c r="BB31" s="1" t="s">
        <v>10</v>
      </c>
      <c r="BC31" s="1" t="s">
        <v>10</v>
      </c>
      <c r="BD31" s="1" t="s">
        <v>10</v>
      </c>
      <c r="BE31" s="1" t="s">
        <v>10</v>
      </c>
      <c r="BF31" s="1" t="s">
        <v>10</v>
      </c>
      <c r="BG31" s="1" t="s">
        <v>10</v>
      </c>
      <c r="BH31" s="1" t="s">
        <v>10</v>
      </c>
      <c r="BI31" s="1" t="s">
        <v>10</v>
      </c>
      <c r="BJ31" s="1" t="s">
        <v>10</v>
      </c>
      <c r="BK31" s="1" t="s">
        <v>10</v>
      </c>
      <c r="BL31" s="1" t="s">
        <v>10</v>
      </c>
      <c r="BM31" s="1" t="s">
        <v>10</v>
      </c>
      <c r="BN31" s="1" t="s">
        <v>10</v>
      </c>
      <c r="BO31" s="1" t="s">
        <v>10</v>
      </c>
      <c r="BP31" s="1" t="s">
        <v>10</v>
      </c>
      <c r="BQ31" s="1" t="s">
        <v>10</v>
      </c>
      <c r="BR31" s="1" t="s">
        <v>10</v>
      </c>
      <c r="BS31" s="1" t="s">
        <v>10</v>
      </c>
      <c r="BT31" s="1" t="s">
        <v>10</v>
      </c>
      <c r="BU31" s="1" t="s">
        <v>10</v>
      </c>
      <c r="BV31" s="1" t="s">
        <v>10</v>
      </c>
      <c r="BW31" s="1" t="s">
        <v>10</v>
      </c>
      <c r="BX31" s="1" t="s">
        <v>10</v>
      </c>
      <c r="BY31" s="1" t="s">
        <v>10</v>
      </c>
      <c r="BZ31" s="1" t="s">
        <v>10</v>
      </c>
      <c r="CA31" s="1" t="s">
        <v>10</v>
      </c>
      <c r="CB31" s="1" t="s">
        <v>10</v>
      </c>
      <c r="CC31" s="1" t="s">
        <v>10</v>
      </c>
      <c r="CD31" s="1" t="s">
        <v>10</v>
      </c>
      <c r="CE31" s="1" t="s">
        <v>10</v>
      </c>
      <c r="CF31" s="1" t="s">
        <v>10</v>
      </c>
      <c r="CG31" s="1" t="s">
        <v>10</v>
      </c>
      <c r="CH31" s="1" t="s">
        <v>10</v>
      </c>
      <c r="CI31" s="1" t="s">
        <v>10</v>
      </c>
      <c r="CJ31" s="1" t="s">
        <v>10</v>
      </c>
      <c r="CK31" s="1" t="s">
        <v>10</v>
      </c>
      <c r="CL31" s="1" t="s">
        <v>10</v>
      </c>
      <c r="CM31" s="1" t="s">
        <v>10</v>
      </c>
    </row>
    <row r="32" spans="1:19" ht="13.5">
      <c r="A32" s="1">
        <v>18</v>
      </c>
      <c r="B32" s="1" t="str">
        <f>HLOOKUP(A32,'出力'!$C$1:$IV$2,2)</f>
        <v>奥阿仁</v>
      </c>
      <c r="C32" s="1">
        <v>618</v>
      </c>
      <c r="D32" s="1">
        <v>703</v>
      </c>
      <c r="E32" s="1">
        <v>836</v>
      </c>
      <c r="F32" s="1" t="s">
        <v>10</v>
      </c>
      <c r="G32" s="1" t="s">
        <v>10</v>
      </c>
      <c r="H32" s="1" t="s">
        <v>10</v>
      </c>
      <c r="I32" s="1">
        <v>1209</v>
      </c>
      <c r="J32" s="1">
        <v>1443</v>
      </c>
      <c r="K32" s="1" t="s">
        <v>10</v>
      </c>
      <c r="L32" s="1">
        <v>1701</v>
      </c>
      <c r="M32" s="1">
        <v>1823</v>
      </c>
      <c r="N32" s="1">
        <v>1912</v>
      </c>
      <c r="O32" s="1" t="s">
        <v>10</v>
      </c>
      <c r="P32" s="1" t="s">
        <v>10</v>
      </c>
      <c r="Q32" s="1" t="s">
        <v>10</v>
      </c>
      <c r="R32" s="1" t="s">
        <v>10</v>
      </c>
      <c r="S32" s="1" t="s">
        <v>10</v>
      </c>
    </row>
    <row r="33" spans="1:19" ht="13.5">
      <c r="A33" s="1">
        <v>19</v>
      </c>
      <c r="B33" s="1" t="str">
        <f>HLOOKUP(A33,'出力'!$C$1:$IV$2,2)</f>
        <v>阿仁マタギ</v>
      </c>
      <c r="C33" s="1">
        <v>622</v>
      </c>
      <c r="D33" s="1">
        <v>707</v>
      </c>
      <c r="E33" s="1">
        <v>840</v>
      </c>
      <c r="F33" s="1" t="s">
        <v>10</v>
      </c>
      <c r="G33" s="1">
        <v>941</v>
      </c>
      <c r="H33" s="1" t="s">
        <v>10</v>
      </c>
      <c r="I33" s="1">
        <v>1214</v>
      </c>
      <c r="J33" s="1">
        <v>1447</v>
      </c>
      <c r="K33" s="1">
        <v>1538</v>
      </c>
      <c r="L33" s="1">
        <v>1705</v>
      </c>
      <c r="M33" s="1">
        <v>1827</v>
      </c>
      <c r="N33" s="1">
        <v>1917</v>
      </c>
      <c r="O33" s="1" t="s">
        <v>10</v>
      </c>
      <c r="P33" s="1" t="s">
        <v>10</v>
      </c>
      <c r="Q33" s="1" t="s">
        <v>10</v>
      </c>
      <c r="R33" s="1" t="s">
        <v>10</v>
      </c>
      <c r="S33" s="1" t="s">
        <v>10</v>
      </c>
    </row>
    <row r="34" spans="1:19" ht="13.5">
      <c r="A34" s="1">
        <v>20</v>
      </c>
      <c r="B34" s="1" t="str">
        <f>HLOOKUP(A34,'出力'!$C$1:$IV$2,2)</f>
        <v>戸沢</v>
      </c>
      <c r="C34" s="1">
        <v>634</v>
      </c>
      <c r="D34" s="1">
        <v>718</v>
      </c>
      <c r="E34" s="1">
        <v>852</v>
      </c>
      <c r="F34" s="1" t="s">
        <v>10</v>
      </c>
      <c r="G34" s="1" t="s">
        <v>10</v>
      </c>
      <c r="H34" s="1" t="s">
        <v>10</v>
      </c>
      <c r="I34" s="1">
        <v>1226</v>
      </c>
      <c r="J34" s="1">
        <v>1458</v>
      </c>
      <c r="K34" s="1" t="s">
        <v>10</v>
      </c>
      <c r="L34" s="1">
        <v>1716</v>
      </c>
      <c r="M34" s="1">
        <v>1839</v>
      </c>
      <c r="N34" s="1">
        <v>1928</v>
      </c>
      <c r="O34" s="1" t="s">
        <v>10</v>
      </c>
      <c r="P34" s="1" t="s">
        <v>10</v>
      </c>
      <c r="Q34" s="1" t="s">
        <v>10</v>
      </c>
      <c r="R34" s="1" t="s">
        <v>10</v>
      </c>
      <c r="S34" s="1" t="s">
        <v>10</v>
      </c>
    </row>
    <row r="35" spans="1:19" ht="13.5">
      <c r="A35" s="1">
        <v>21</v>
      </c>
      <c r="B35" s="1" t="str">
        <f>HLOOKUP(A35,'出力'!$C$1:$IV$2,2)</f>
        <v>上桧木内</v>
      </c>
      <c r="C35" s="1">
        <v>639</v>
      </c>
      <c r="D35" s="1">
        <v>723</v>
      </c>
      <c r="E35" s="1">
        <v>857</v>
      </c>
      <c r="F35" s="1" t="s">
        <v>10</v>
      </c>
      <c r="G35" s="1">
        <v>956</v>
      </c>
      <c r="H35" s="1" t="s">
        <v>10</v>
      </c>
      <c r="I35" s="1">
        <v>1247</v>
      </c>
      <c r="J35" s="1">
        <v>1503</v>
      </c>
      <c r="K35" s="1">
        <v>1553</v>
      </c>
      <c r="L35" s="1">
        <v>1721</v>
      </c>
      <c r="M35" s="1">
        <v>1844</v>
      </c>
      <c r="N35" s="1">
        <v>1933</v>
      </c>
      <c r="O35" s="1" t="s">
        <v>10</v>
      </c>
      <c r="P35" s="1" t="s">
        <v>10</v>
      </c>
      <c r="Q35" s="1" t="s">
        <v>10</v>
      </c>
      <c r="R35" s="1" t="s">
        <v>10</v>
      </c>
      <c r="S35" s="1" t="s">
        <v>10</v>
      </c>
    </row>
    <row r="36" spans="1:19" ht="13.5">
      <c r="A36" s="1">
        <v>22</v>
      </c>
      <c r="B36" s="1" t="str">
        <f>HLOOKUP(A36,'出力'!$C$1:$IV$2,2)</f>
        <v>左通</v>
      </c>
      <c r="C36" s="1">
        <v>642</v>
      </c>
      <c r="D36" s="1">
        <v>726</v>
      </c>
      <c r="E36" s="1">
        <v>900</v>
      </c>
      <c r="F36" s="1" t="s">
        <v>10</v>
      </c>
      <c r="G36" s="1" t="s">
        <v>10</v>
      </c>
      <c r="H36" s="1" t="s">
        <v>10</v>
      </c>
      <c r="I36" s="1">
        <v>1250</v>
      </c>
      <c r="J36" s="1">
        <v>1506</v>
      </c>
      <c r="K36" s="1" t="s">
        <v>10</v>
      </c>
      <c r="L36" s="1">
        <v>1724</v>
      </c>
      <c r="M36" s="1">
        <v>1847</v>
      </c>
      <c r="N36" s="1">
        <v>1936</v>
      </c>
      <c r="O36" s="1" t="s">
        <v>10</v>
      </c>
      <c r="P36" s="1" t="s">
        <v>10</v>
      </c>
      <c r="Q36" s="1" t="s">
        <v>10</v>
      </c>
      <c r="R36" s="1" t="s">
        <v>10</v>
      </c>
      <c r="S36" s="1" t="s">
        <v>10</v>
      </c>
    </row>
    <row r="37" spans="1:19" ht="13.5">
      <c r="A37" s="1">
        <v>23</v>
      </c>
      <c r="B37" s="1" t="str">
        <f>HLOOKUP(A37,'出力'!$C$1:$IV$2,2)</f>
        <v>羽後中里</v>
      </c>
      <c r="C37" s="1">
        <v>646</v>
      </c>
      <c r="D37" s="1">
        <v>731</v>
      </c>
      <c r="E37" s="1">
        <v>904</v>
      </c>
      <c r="F37" s="1" t="s">
        <v>10</v>
      </c>
      <c r="G37" s="1" t="s">
        <v>10</v>
      </c>
      <c r="H37" s="1" t="s">
        <v>10</v>
      </c>
      <c r="I37" s="1">
        <v>1255</v>
      </c>
      <c r="J37" s="1">
        <v>1511</v>
      </c>
      <c r="K37" s="1" t="s">
        <v>10</v>
      </c>
      <c r="L37" s="1">
        <v>1729</v>
      </c>
      <c r="M37" s="1">
        <v>1851</v>
      </c>
      <c r="N37" s="1">
        <v>1941</v>
      </c>
      <c r="O37" s="1" t="s">
        <v>10</v>
      </c>
      <c r="P37" s="1" t="s">
        <v>10</v>
      </c>
      <c r="Q37" s="1" t="s">
        <v>10</v>
      </c>
      <c r="R37" s="1" t="s">
        <v>10</v>
      </c>
      <c r="S37" s="1" t="s">
        <v>10</v>
      </c>
    </row>
    <row r="38" spans="1:19" ht="13.5">
      <c r="A38" s="1">
        <v>24</v>
      </c>
      <c r="B38" s="1" t="str">
        <f>HLOOKUP(A38,'出力'!$C$1:$IV$2,2)</f>
        <v>松葉</v>
      </c>
      <c r="C38" s="1">
        <v>650</v>
      </c>
      <c r="D38" s="1">
        <v>735</v>
      </c>
      <c r="E38" s="1">
        <v>908</v>
      </c>
      <c r="F38" s="1" t="s">
        <v>10</v>
      </c>
      <c r="G38" s="1">
        <v>1004</v>
      </c>
      <c r="H38" s="1" t="s">
        <v>10</v>
      </c>
      <c r="I38" s="1">
        <v>1259</v>
      </c>
      <c r="J38" s="1">
        <v>1515</v>
      </c>
      <c r="K38" s="1">
        <v>1601</v>
      </c>
      <c r="L38" s="1">
        <v>1733</v>
      </c>
      <c r="M38" s="1">
        <v>1855</v>
      </c>
      <c r="N38" s="1">
        <v>1945</v>
      </c>
      <c r="O38" s="1" t="s">
        <v>10</v>
      </c>
      <c r="P38" s="1" t="s">
        <v>10</v>
      </c>
      <c r="Q38" s="1" t="s">
        <v>10</v>
      </c>
      <c r="R38" s="1" t="s">
        <v>10</v>
      </c>
      <c r="S38" s="1" t="s">
        <v>10</v>
      </c>
    </row>
    <row r="39" spans="1:19" ht="13.5">
      <c r="A39" s="1">
        <v>25</v>
      </c>
      <c r="B39" s="1" t="str">
        <f>HLOOKUP(A39,'出力'!$C$1:$IV$2,2)</f>
        <v>羽後長戸呂</v>
      </c>
      <c r="C39" s="1">
        <v>654</v>
      </c>
      <c r="D39" s="1">
        <v>739</v>
      </c>
      <c r="E39" s="1">
        <v>912</v>
      </c>
      <c r="F39" s="1" t="s">
        <v>10</v>
      </c>
      <c r="G39" s="1" t="s">
        <v>10</v>
      </c>
      <c r="H39" s="1" t="s">
        <v>10</v>
      </c>
      <c r="I39" s="1">
        <v>1303</v>
      </c>
      <c r="J39" s="1">
        <v>1519</v>
      </c>
      <c r="K39" s="1" t="s">
        <v>10</v>
      </c>
      <c r="L39" s="1">
        <v>1737</v>
      </c>
      <c r="M39" s="1">
        <v>1859</v>
      </c>
      <c r="N39" s="1">
        <v>1948</v>
      </c>
      <c r="O39" s="1" t="s">
        <v>10</v>
      </c>
      <c r="P39" s="1" t="s">
        <v>10</v>
      </c>
      <c r="Q39" s="1" t="s">
        <v>10</v>
      </c>
      <c r="R39" s="1" t="s">
        <v>10</v>
      </c>
      <c r="S39" s="1" t="s">
        <v>10</v>
      </c>
    </row>
    <row r="40" spans="1:19" ht="13.5">
      <c r="A40" s="1">
        <v>26</v>
      </c>
      <c r="B40" s="1" t="str">
        <f>HLOOKUP(A40,'出力'!$C$1:$IV$2,2)</f>
        <v>八津</v>
      </c>
      <c r="C40" s="1">
        <v>659</v>
      </c>
      <c r="D40" s="1">
        <v>744</v>
      </c>
      <c r="E40" s="1">
        <v>917</v>
      </c>
      <c r="F40" s="1" t="s">
        <v>10</v>
      </c>
      <c r="G40" s="1" t="s">
        <v>10</v>
      </c>
      <c r="H40" s="1" t="s">
        <v>10</v>
      </c>
      <c r="I40" s="1">
        <v>1308</v>
      </c>
      <c r="J40" s="1">
        <v>1524</v>
      </c>
      <c r="K40" s="1" t="s">
        <v>10</v>
      </c>
      <c r="L40" s="1">
        <v>1742</v>
      </c>
      <c r="M40" s="1">
        <v>1904</v>
      </c>
      <c r="N40" s="1">
        <v>1954</v>
      </c>
      <c r="O40" s="1" t="s">
        <v>10</v>
      </c>
      <c r="P40" s="1" t="s">
        <v>10</v>
      </c>
      <c r="Q40" s="1" t="s">
        <v>10</v>
      </c>
      <c r="R40" s="1" t="s">
        <v>10</v>
      </c>
      <c r="S40" s="1" t="s">
        <v>10</v>
      </c>
    </row>
    <row r="41" spans="1:19" ht="13.5">
      <c r="A41" s="1">
        <v>27</v>
      </c>
      <c r="B41" s="1" t="str">
        <f>HLOOKUP(A41,'出力'!$C$1:$IV$2,2)</f>
        <v>西明寺</v>
      </c>
      <c r="C41" s="1">
        <v>704</v>
      </c>
      <c r="D41" s="1">
        <v>748</v>
      </c>
      <c r="E41" s="1">
        <v>922</v>
      </c>
      <c r="F41" s="1" t="s">
        <v>10</v>
      </c>
      <c r="G41" s="1">
        <v>1015</v>
      </c>
      <c r="H41" s="1" t="s">
        <v>10</v>
      </c>
      <c r="I41" s="1">
        <v>1312</v>
      </c>
      <c r="J41" s="1">
        <v>1528</v>
      </c>
      <c r="K41" s="1">
        <v>1613</v>
      </c>
      <c r="L41" s="1">
        <v>1746</v>
      </c>
      <c r="M41" s="1">
        <v>1909</v>
      </c>
      <c r="N41" s="1">
        <v>1958</v>
      </c>
      <c r="O41" s="1" t="s">
        <v>10</v>
      </c>
      <c r="P41" s="1" t="s">
        <v>10</v>
      </c>
      <c r="Q41" s="1" t="s">
        <v>10</v>
      </c>
      <c r="R41" s="1" t="s">
        <v>10</v>
      </c>
      <c r="S41" s="1" t="s">
        <v>10</v>
      </c>
    </row>
    <row r="42" spans="1:19" ht="13.5">
      <c r="A42" s="1">
        <v>28</v>
      </c>
      <c r="B42" s="1" t="str">
        <f>HLOOKUP(A42,'出力'!$C$1:$IV$2,2)</f>
        <v>羽後太田</v>
      </c>
      <c r="C42" s="1">
        <v>707</v>
      </c>
      <c r="D42" s="1">
        <v>752</v>
      </c>
      <c r="E42" s="1">
        <v>925</v>
      </c>
      <c r="F42" s="1" t="s">
        <v>10</v>
      </c>
      <c r="G42" s="1" t="s">
        <v>10</v>
      </c>
      <c r="H42" s="1" t="s">
        <v>10</v>
      </c>
      <c r="I42" s="1">
        <v>1316</v>
      </c>
      <c r="J42" s="1">
        <v>1532</v>
      </c>
      <c r="K42" s="1" t="s">
        <v>10</v>
      </c>
      <c r="L42" s="1">
        <v>1750</v>
      </c>
      <c r="M42" s="1">
        <v>1912</v>
      </c>
      <c r="N42" s="1">
        <v>2002</v>
      </c>
      <c r="O42" s="1" t="s">
        <v>10</v>
      </c>
      <c r="P42" s="1" t="s">
        <v>10</v>
      </c>
      <c r="Q42" s="1" t="s">
        <v>10</v>
      </c>
      <c r="R42" s="1" t="s">
        <v>10</v>
      </c>
      <c r="S42" s="1" t="s">
        <v>10</v>
      </c>
    </row>
    <row r="43" spans="1:19" ht="13.5">
      <c r="A43" s="1">
        <v>29</v>
      </c>
      <c r="B43" s="1" t="str">
        <f>HLOOKUP(A43,'出力'!$C$1:$IV$2,2)</f>
        <v>角館</v>
      </c>
      <c r="C43" s="1">
        <v>713</v>
      </c>
      <c r="D43" s="1">
        <v>757</v>
      </c>
      <c r="E43" s="1">
        <v>931</v>
      </c>
      <c r="F43" s="1" t="s">
        <v>10</v>
      </c>
      <c r="G43" s="1">
        <v>1023</v>
      </c>
      <c r="H43" s="1" t="s">
        <v>10</v>
      </c>
      <c r="I43" s="1">
        <v>1321</v>
      </c>
      <c r="J43" s="1">
        <v>1537</v>
      </c>
      <c r="K43" s="1">
        <v>1622</v>
      </c>
      <c r="L43" s="1">
        <v>1755</v>
      </c>
      <c r="M43" s="1">
        <v>1918</v>
      </c>
      <c r="N43" s="1">
        <v>2007</v>
      </c>
      <c r="O43" s="1" t="s">
        <v>10</v>
      </c>
      <c r="P43" s="1" t="s">
        <v>10</v>
      </c>
      <c r="Q43" s="1" t="s">
        <v>10</v>
      </c>
      <c r="R43" s="1" t="s">
        <v>10</v>
      </c>
      <c r="S43" s="1" t="s">
        <v>10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aporia</dc:creator>
  <cp:keywords/>
  <dc:description/>
  <cp:lastModifiedBy>aporia</cp:lastModifiedBy>
  <dcterms:created xsi:type="dcterms:W3CDTF">2013-10-01T14:06:48Z</dcterms:created>
  <dcterms:modified xsi:type="dcterms:W3CDTF">2013-10-08T21:19:23Z</dcterms:modified>
  <cp:category/>
  <cp:version/>
  <cp:contentType/>
  <cp:contentStatus/>
</cp:coreProperties>
</file>